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"/>
    </mc:Choice>
  </mc:AlternateContent>
  <xr:revisionPtr revIDLastSave="0" documentId="8_{2A40B5D3-59D6-45BC-8031-8FEE7D9070F7}" xr6:coauthVersionLast="36" xr6:coauthVersionMax="36" xr10:uidLastSave="{00000000-0000-0000-0000-000000000000}"/>
  <bookViews>
    <workbookView xWindow="-120" yWindow="-120" windowWidth="21840" windowHeight="13140" tabRatio="880" xr2:uid="{C27099BD-5877-4E78-9B80-3F3668CB7ECE}"/>
  </bookViews>
  <sheets>
    <sheet name="Anexo" sheetId="1" r:id="rId1"/>
    <sheet name="Gestión Documental" sheetId="7" r:id="rId2"/>
    <sheet name="Peticiones Archivadas" sheetId="2" r:id="rId3"/>
    <sheet name=" Peticiones vencidas Reiterativ" sheetId="3" r:id="rId4"/>
    <sheet name="TR abiertas" sheetId="4" r:id="rId5"/>
    <sheet name="Traslados por Competencia" sheetId="9" r:id="rId6"/>
  </sheets>
  <externalReferences>
    <externalReference r:id="rId7"/>
  </externalReferences>
  <definedNames>
    <definedName name="_xlnm._FilterDatabase" localSheetId="0" hidden="1">Anexo!$B$3:$L$45</definedName>
    <definedName name="_xlnm._FilterDatabase" localSheetId="1" hidden="1">'Gestión Documental'!$B$2:$L$118</definedName>
    <definedName name="_xlnm._FilterDatabase" localSheetId="2" hidden="1">'Peticiones Archivadas'!$A$3:$F$350</definedName>
    <definedName name="_xlnm._FilterDatabase" localSheetId="4" hidden="1">'TR abiertas'!$B$3:$I$114</definedName>
    <definedName name="_xlnm._FilterDatabase" localSheetId="5" hidden="1">'Traslados por Competencia'!$B$3:$G$3</definedName>
    <definedName name="Areas">[1]Datos!$D$1:$D$19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4" i="1"/>
  <c r="C6" i="1"/>
</calcChain>
</file>

<file path=xl/sharedStrings.xml><?xml version="1.0" encoding="utf-8"?>
<sst xmlns="http://schemas.openxmlformats.org/spreadsheetml/2006/main" count="7160" uniqueCount="1677">
  <si>
    <t>Días de vencimientos</t>
  </si>
  <si>
    <t>Tiempo de Respuesta</t>
  </si>
  <si>
    <t>Áreas</t>
  </si>
  <si>
    <t>Grupo de Trabajo</t>
  </si>
  <si>
    <t>Grupo Interno de Trabajo</t>
  </si>
  <si>
    <t>Radicado de Entrada</t>
  </si>
  <si>
    <t>Fecha de Entrada</t>
  </si>
  <si>
    <t>Etapa - Proceso Actual</t>
  </si>
  <si>
    <t>Funcionario Responsable</t>
  </si>
  <si>
    <t>Dirección de Transferencias Monetarias Condicionadas</t>
  </si>
  <si>
    <t>GIT Jóvenes en Acción</t>
  </si>
  <si>
    <t>Dirección de Inclusión Productiva</t>
  </si>
  <si>
    <t>GIT Intervenciones Rurales Integrales</t>
  </si>
  <si>
    <t>Pendiente - Gestión de Peticiones</t>
  </si>
  <si>
    <t>GIT Familias en Acción</t>
  </si>
  <si>
    <t>Oficina Asesora Jurídica</t>
  </si>
  <si>
    <t>GIT Acciones Constitucionales y Procedimientos Administrativos</t>
  </si>
  <si>
    <t>GIT Administración del Talento Humano</t>
  </si>
  <si>
    <t>Oficina de Control Interno</t>
  </si>
  <si>
    <t>GIT Participación Ciudadana</t>
  </si>
  <si>
    <t>Dirección de Infraestructura Social y Hábitat</t>
  </si>
  <si>
    <t>GIT Infraestructura Social y Hábitat</t>
  </si>
  <si>
    <t>Anexo 1. Detalle de las peticiones pendientes de gestión o cierre en Delta</t>
  </si>
  <si>
    <t xml:space="preserve">Anexo 1. Detalle de las peticiones archivadas </t>
  </si>
  <si>
    <t>Fecha de Radicación</t>
  </si>
  <si>
    <t>Fecha fin</t>
  </si>
  <si>
    <t>Anexo 1. Detalle de las Peticiones vencidas de forma Reiterativa</t>
  </si>
  <si>
    <t>Anexo 1. Detalle de la consolidación de respuesta– Tareas relacionadas – TR-</t>
  </si>
  <si>
    <t>Fecha Radicación</t>
  </si>
  <si>
    <t>Fecha Envío Tarea Relacionada</t>
  </si>
  <si>
    <t>Fecha Vencimiento T.R</t>
  </si>
  <si>
    <t>N° Radicado Entrada</t>
  </si>
  <si>
    <t>Área</t>
  </si>
  <si>
    <t>Grupo responsable</t>
  </si>
  <si>
    <t>Estado</t>
  </si>
  <si>
    <t>Cumplimiento</t>
  </si>
  <si>
    <t>E-2019-0007-240986</t>
  </si>
  <si>
    <t>GIT Gestión de Proyectos y Presupuesto</t>
  </si>
  <si>
    <t>GIT Formulación Y Evaluación</t>
  </si>
  <si>
    <t>GIT Gestión Contractual</t>
  </si>
  <si>
    <t>Fabio Ernesto Casas Mayorga</t>
  </si>
  <si>
    <t>Jorge Alexander Duarte Bocigas</t>
  </si>
  <si>
    <t>Fecha Finalizacion</t>
  </si>
  <si>
    <t>Secretaría General</t>
  </si>
  <si>
    <t>Dirección General</t>
  </si>
  <si>
    <t>Subdirección General para la Superación de la Pobreza</t>
  </si>
  <si>
    <t>GIT Actividad Legislativa</t>
  </si>
  <si>
    <t>GIT Desarrollo e Implementación</t>
  </si>
  <si>
    <t>GIT Formulación y Monitoreo</t>
  </si>
  <si>
    <t>GIT Focalización</t>
  </si>
  <si>
    <t>GIT Representación Extrajudicial, Judicial y Cobro coactivo</t>
  </si>
  <si>
    <t>GIT Control Interno Disciplinario</t>
  </si>
  <si>
    <t>GIT Enfoque Diferencial</t>
  </si>
  <si>
    <t>Dirección Regional Nariño</t>
  </si>
  <si>
    <t>Dirección Regional Boyacá</t>
  </si>
  <si>
    <t>GIT Alianza y Cooperación Internacional</t>
  </si>
  <si>
    <t>GIT Seguimiento y Monitoreo</t>
  </si>
  <si>
    <t>Fecha de Radicado</t>
  </si>
  <si>
    <t>Fecha de Vencimiento</t>
  </si>
  <si>
    <t>A tiempo</t>
  </si>
  <si>
    <t>Extemporaneo</t>
  </si>
  <si>
    <t>Subdirección de Contratación</t>
  </si>
  <si>
    <t>Subdirección de Talento Humano</t>
  </si>
  <si>
    <t>GIT Gestión Post Contractual</t>
  </si>
  <si>
    <t>Anexo 1. Detalle de las peticiones pendientes de cierre de la etapa de envío por parte del GIT Gestión Documental - señor Fabio Casas.</t>
  </si>
  <si>
    <t>E-2019-4100-195404</t>
  </si>
  <si>
    <t>E-2019-1730-233767</t>
  </si>
  <si>
    <t>Pendiente - Gestión de peticiones</t>
  </si>
  <si>
    <t>Carlos Andrés Camacho Carrillo</t>
  </si>
  <si>
    <t>Pendiente - Cierre Total</t>
  </si>
  <si>
    <t>Diego Felipe Romero Castañeda</t>
  </si>
  <si>
    <t>E-2019-0007-262314</t>
  </si>
  <si>
    <t>E-2019-0007-262803</t>
  </si>
  <si>
    <t>E-2019-0007-263046</t>
  </si>
  <si>
    <t>E-2019-0007-264038</t>
  </si>
  <si>
    <t>E-2019-0007-264171</t>
  </si>
  <si>
    <t>E-2019-0007-265439</t>
  </si>
  <si>
    <t>E-2019-0007-265515</t>
  </si>
  <si>
    <t>E-2019-0007-265895</t>
  </si>
  <si>
    <t>E-2019-0007-266078</t>
  </si>
  <si>
    <t>E-2019-0007-266734</t>
  </si>
  <si>
    <t>E-2019-0007-268011</t>
  </si>
  <si>
    <t>E-2019-0007-268130</t>
  </si>
  <si>
    <t>E-2019-0007-270416</t>
  </si>
  <si>
    <t>E-2019-0007-271906</t>
  </si>
  <si>
    <t>E-2019-0007-272979</t>
  </si>
  <si>
    <t>E-2019-0007-273816</t>
  </si>
  <si>
    <t>E-2019-0007-268057</t>
  </si>
  <si>
    <t>E-2019-0007-273415</t>
  </si>
  <si>
    <t>E-2019-0007-275015</t>
  </si>
  <si>
    <t>E-2019-0007-277027</t>
  </si>
  <si>
    <t>E-2019-1723-267335</t>
  </si>
  <si>
    <t>E-2019-2203-262900</t>
  </si>
  <si>
    <t>E-2019-2203-262934</t>
  </si>
  <si>
    <t>E-2019-2203-263174</t>
  </si>
  <si>
    <t>E-2019-2203-263185</t>
  </si>
  <si>
    <t>E-2019-2203-263195</t>
  </si>
  <si>
    <t>E-2019-2203-263236</t>
  </si>
  <si>
    <t>E-2019-2203-265691</t>
  </si>
  <si>
    <t>E-2019-2203-266114</t>
  </si>
  <si>
    <t>E-2019-2203-268109</t>
  </si>
  <si>
    <t>E-2019-2203-271133</t>
  </si>
  <si>
    <t>E-2019-2203-274951</t>
  </si>
  <si>
    <t>E-2019-2203-274974</t>
  </si>
  <si>
    <t>E-2019-2203-275068</t>
  </si>
  <si>
    <t>E-2019-2203-275093</t>
  </si>
  <si>
    <t>E-2019-2203-275174</t>
  </si>
  <si>
    <t>E-2019-2203-275212</t>
  </si>
  <si>
    <t>E-2019-2203-275220</t>
  </si>
  <si>
    <t>E-2019-0007-263063</t>
  </si>
  <si>
    <t>E-2019-0007-263079</t>
  </si>
  <si>
    <t>E-2019-0007-263127</t>
  </si>
  <si>
    <t>E-2019-0007-263519</t>
  </si>
  <si>
    <t>E-2019-0007-264559</t>
  </si>
  <si>
    <t>E-2019-0007-266495</t>
  </si>
  <si>
    <t>E-2019-0007-266863</t>
  </si>
  <si>
    <t>E-2019-0007-268257</t>
  </si>
  <si>
    <t>E-2019-0007-268360</t>
  </si>
  <si>
    <t>E-2019-0007-269054</t>
  </si>
  <si>
    <t>E-2019-0007-270543</t>
  </si>
  <si>
    <t>E-2019-0007-271880</t>
  </si>
  <si>
    <t>E-2019-0007-272436</t>
  </si>
  <si>
    <t>E-2019-0007-272478</t>
  </si>
  <si>
    <t>E-2019-0007-272709</t>
  </si>
  <si>
    <t>E-2019-0007-272976</t>
  </si>
  <si>
    <t>E-2019-0007-273106</t>
  </si>
  <si>
    <t>E-2019-0007-273110</t>
  </si>
  <si>
    <t>E-2019-0007-273185</t>
  </si>
  <si>
    <t>E-2019-0007-273921</t>
  </si>
  <si>
    <t>E-2019-0007-277245</t>
  </si>
  <si>
    <t>E-2019-0007-261081</t>
  </si>
  <si>
    <t>E-2019-0007-266699</t>
  </si>
  <si>
    <t>E-2019-0007-274528</t>
  </si>
  <si>
    <t>E-2019-0007-274729</t>
  </si>
  <si>
    <t>E-2019-0007-275712</t>
  </si>
  <si>
    <t>E-2019-0007-260803</t>
  </si>
  <si>
    <t>E-2019-0007-276294</t>
  </si>
  <si>
    <t>E-2019-0007-276479</t>
  </si>
  <si>
    <t>E-2019-0007-262003</t>
  </si>
  <si>
    <t>E-2019-0007-262312</t>
  </si>
  <si>
    <t>E-2019-0007-262908</t>
  </si>
  <si>
    <t>E-2019-0007-263054</t>
  </si>
  <si>
    <t>E-2019-0007-263060</t>
  </si>
  <si>
    <t>E-2019-0007-263134</t>
  </si>
  <si>
    <t>E-2019-0007-263698</t>
  </si>
  <si>
    <t>E-2019-0007-264205</t>
  </si>
  <si>
    <t>E-2019-0007-265294</t>
  </si>
  <si>
    <t>E-2019-0007-265715</t>
  </si>
  <si>
    <t>E-2019-0007-267356</t>
  </si>
  <si>
    <t>E-2019-0007-270403</t>
  </si>
  <si>
    <t>E-2019-0007-270471</t>
  </si>
  <si>
    <t>E-2019-0007-271859</t>
  </si>
  <si>
    <t>E-2019-0007-271864</t>
  </si>
  <si>
    <t>E-2019-0007-272451</t>
  </si>
  <si>
    <t>E-2019-0007-262042</t>
  </si>
  <si>
    <t>E-2019-2203-263010</t>
  </si>
  <si>
    <t>E-2019-2203-263161</t>
  </si>
  <si>
    <t>E-2019-2203-263221</t>
  </si>
  <si>
    <t>E-2019-2203-263264</t>
  </si>
  <si>
    <t>E-2019-2203-263356</t>
  </si>
  <si>
    <t>E-2019-2203-263753</t>
  </si>
  <si>
    <t>E-2019-2203-268871</t>
  </si>
  <si>
    <t>E-2019-2203-269307</t>
  </si>
  <si>
    <t>E-2019-2203-271335</t>
  </si>
  <si>
    <t>E-2019-2203-271447</t>
  </si>
  <si>
    <t>E-2019-2203-272302</t>
  </si>
  <si>
    <t>E-2019-2203-272723</t>
  </si>
  <si>
    <t>E-2019-1724-266236</t>
  </si>
  <si>
    <t>E-2019-2203-274935</t>
  </si>
  <si>
    <t>E-2019-2203-274969</t>
  </si>
  <si>
    <t>E-2019-2203-275003</t>
  </si>
  <si>
    <t>E-2019-2203-275008</t>
  </si>
  <si>
    <t>E-2019-2203-275080</t>
  </si>
  <si>
    <t>E-2019-2203-275082</t>
  </si>
  <si>
    <t>E-2019-2203-275192</t>
  </si>
  <si>
    <t>E-2019-2203-275204</t>
  </si>
  <si>
    <t>E-2019-2203-276431</t>
  </si>
  <si>
    <t>E-2019-2203-261528</t>
  </si>
  <si>
    <t>E-2019-2203-262969</t>
  </si>
  <si>
    <t>E-2019-2203-263156</t>
  </si>
  <si>
    <t>E-2019-2203-263180</t>
  </si>
  <si>
    <t>E-2019-2203-263182</t>
  </si>
  <si>
    <t>E-2019-2203-263758</t>
  </si>
  <si>
    <t>E-2019-2203-264043</t>
  </si>
  <si>
    <t>E-2019-2203-266419</t>
  </si>
  <si>
    <t>E-2019-2203-266833</t>
  </si>
  <si>
    <t>E-2019-2203-268010</t>
  </si>
  <si>
    <t>E-2019-2203-270526</t>
  </si>
  <si>
    <t>E-2019-2203-271420</t>
  </si>
  <si>
    <t>E-2019-2203-272550</t>
  </si>
  <si>
    <t>E-2019-2203-273831</t>
  </si>
  <si>
    <t>E-2019-2203-273840</t>
  </si>
  <si>
    <t>E-2019-2203-273842</t>
  </si>
  <si>
    <t>E-2019-2203-274769</t>
  </si>
  <si>
    <t>E-2019-2203-274953</t>
  </si>
  <si>
    <t>E-2019-2203-274955</t>
  </si>
  <si>
    <t>E-2019-2203-274975</t>
  </si>
  <si>
    <t>E-2019-2203-274978</t>
  </si>
  <si>
    <t>E-2019-2203-274980</t>
  </si>
  <si>
    <t>E-2019-2203-275012</t>
  </si>
  <si>
    <t>E-2019-2203-275074</t>
  </si>
  <si>
    <t>E-2019-2203-275075</t>
  </si>
  <si>
    <t>E-2019-2203-275116</t>
  </si>
  <si>
    <t>E-2019-2203-275198</t>
  </si>
  <si>
    <t>E-2019-2203-275205</t>
  </si>
  <si>
    <t>E-2019-0007-263055</t>
  </si>
  <si>
    <t>E-2019-0007-263059</t>
  </si>
  <si>
    <t>E-2019-0007-264666</t>
  </si>
  <si>
    <t>E-2019-0007-262555</t>
  </si>
  <si>
    <t>E-2019-0007-268017</t>
  </si>
  <si>
    <t>E-2019-0007-268127</t>
  </si>
  <si>
    <t>E-2019-0007-268262</t>
  </si>
  <si>
    <t>E-2019-0007-271905</t>
  </si>
  <si>
    <t>E-2019-0007-272415</t>
  </si>
  <si>
    <t>E-2019-0007-270377</t>
  </si>
  <si>
    <t>E-2019-0007-270449</t>
  </si>
  <si>
    <t>E-2019-0007-272432</t>
  </si>
  <si>
    <t>E-2019-0007-272558</t>
  </si>
  <si>
    <t>E-2019-0007-270925</t>
  </si>
  <si>
    <t>E-2019-0007-266867</t>
  </si>
  <si>
    <t>E-2019-0007-273112</t>
  </si>
  <si>
    <t>E-2019-0007-273878</t>
  </si>
  <si>
    <t>E-2019-0007-274371</t>
  </si>
  <si>
    <t>E-2019-0007-275596</t>
  </si>
  <si>
    <t>E-2019-0007-276397</t>
  </si>
  <si>
    <t>E-2019-0007-276602</t>
  </si>
  <si>
    <t>E-2019-0007-261070</t>
  </si>
  <si>
    <t>E-2019-0007-262805</t>
  </si>
  <si>
    <t>E-2019-0007-263043</t>
  </si>
  <si>
    <t>E-2019-0007-263047</t>
  </si>
  <si>
    <t>E-2019-0007-263061</t>
  </si>
  <si>
    <t>E-2019-0007-263064</t>
  </si>
  <si>
    <t>E-2019-0007-263120</t>
  </si>
  <si>
    <t>E-2019-0007-264565</t>
  </si>
  <si>
    <t>E-2019-0007-267759</t>
  </si>
  <si>
    <t>E-2019-0007-267863</t>
  </si>
  <si>
    <t>E-2019-0007-269156</t>
  </si>
  <si>
    <t>E-2019-0007-270156</t>
  </si>
  <si>
    <t>E-2019-0007-271102</t>
  </si>
  <si>
    <t>E-2019-0007-272860</t>
  </si>
  <si>
    <t>E-2019-0007-273074</t>
  </si>
  <si>
    <t>E-2019-0007-274240</t>
  </si>
  <si>
    <t>E-2019-0007-274810</t>
  </si>
  <si>
    <t>E-2019-0007-277366</t>
  </si>
  <si>
    <t>E-2019-0007-274236</t>
  </si>
  <si>
    <t>E-2019-0007-269537</t>
  </si>
  <si>
    <t>E-2019-0007-262932</t>
  </si>
  <si>
    <t>E-2019-0007-263053</t>
  </si>
  <si>
    <t>E-2019-0007-263065</t>
  </si>
  <si>
    <t>E-2019-0007-263720</t>
  </si>
  <si>
    <t>E-2019-0007-264843</t>
  </si>
  <si>
    <t>E-2019-0007-267170</t>
  </si>
  <si>
    <t>E-2019-0007-269480</t>
  </si>
  <si>
    <t>E-2019-0007-270310</t>
  </si>
  <si>
    <t>E-2019-0007-270507</t>
  </si>
  <si>
    <t>E-2019-0007-270617</t>
  </si>
  <si>
    <t>E-2019-0007-271628</t>
  </si>
  <si>
    <t>E-2019-0007-272336</t>
  </si>
  <si>
    <t>E-2019-0007-272852</t>
  </si>
  <si>
    <t>E-2019-0007-274476</t>
  </si>
  <si>
    <t>E-2019-0007-276316</t>
  </si>
  <si>
    <t>E-2019-0007-276385</t>
  </si>
  <si>
    <t>E-2019-0007-276708</t>
  </si>
  <si>
    <t>E-2019-0007-264923</t>
  </si>
  <si>
    <t>E-2019-0007-270651</t>
  </si>
  <si>
    <t>E-2019-1726-269691</t>
  </si>
  <si>
    <t>E-2019-1730-263912</t>
  </si>
  <si>
    <t>E-2019-1730-272201</t>
  </si>
  <si>
    <t>E-2019-2203-262965</t>
  </si>
  <si>
    <t>E-2019-2203-263286</t>
  </si>
  <si>
    <t>E-2019-2203-264129</t>
  </si>
  <si>
    <t>E-2019-2203-262992</t>
  </si>
  <si>
    <t>E-2019-2203-266738</t>
  </si>
  <si>
    <t>E-2019-2203-266832</t>
  </si>
  <si>
    <t>E-2019-2203-268565</t>
  </si>
  <si>
    <t>E-2019-2203-266800</t>
  </si>
  <si>
    <t>E-2019-2203-266824</t>
  </si>
  <si>
    <t>E-2019-2203-267265</t>
  </si>
  <si>
    <t>E-2019-2203-270143</t>
  </si>
  <si>
    <t>E-2019-2203-268054</t>
  </si>
  <si>
    <t>E-2019-2203-268776</t>
  </si>
  <si>
    <t>E-2019-2203-270534</t>
  </si>
  <si>
    <t>E-2019-2203-274763</t>
  </si>
  <si>
    <t>E-2019-2203-274940</t>
  </si>
  <si>
    <t>E-2019-2203-274967</t>
  </si>
  <si>
    <t>E-2019-2203-274976</t>
  </si>
  <si>
    <t>E-2019-2203-275007</t>
  </si>
  <si>
    <t>E-2019-2203-275013</t>
  </si>
  <si>
    <t>E-2019-2203-275036</t>
  </si>
  <si>
    <t>E-2019-2203-275056</t>
  </si>
  <si>
    <t>E-2019-2203-275065</t>
  </si>
  <si>
    <t>E-2019-2203-275088</t>
  </si>
  <si>
    <t>E-2019-2203-275090</t>
  </si>
  <si>
    <t>E-2019-2203-275677</t>
  </si>
  <si>
    <t>E-2019-2203-276646</t>
  </si>
  <si>
    <t>E-2019-2203-272270</t>
  </si>
  <si>
    <t>E-2019-2203-272300</t>
  </si>
  <si>
    <t>E-2019-2203-272797</t>
  </si>
  <si>
    <t>E-2019-2203-273845</t>
  </si>
  <si>
    <t>E-2019-2203-274970</t>
  </si>
  <si>
    <t>E-2019-2203-275010</t>
  </si>
  <si>
    <t>E-2019-2203-275053</t>
  </si>
  <si>
    <t>E-2019-2203-275071</t>
  </si>
  <si>
    <t>E-2019-2203-275073</t>
  </si>
  <si>
    <t>E-2019-2203-275087</t>
  </si>
  <si>
    <t>E-2019-2203-275092</t>
  </si>
  <si>
    <t>E-2019-2203-275134</t>
  </si>
  <si>
    <t>E-2019-2203-275177</t>
  </si>
  <si>
    <t>E-2019-2203-275195</t>
  </si>
  <si>
    <t>E-2019-2203-275680</t>
  </si>
  <si>
    <t>E-2019-1727-268695</t>
  </si>
  <si>
    <t>E-2019-1713-273160</t>
  </si>
  <si>
    <t>E-2019-2203-266371</t>
  </si>
  <si>
    <t>E-2019-2203-268790</t>
  </si>
  <si>
    <t>E-2019-2203-269293</t>
  </si>
  <si>
    <t>E-2019-2203-271448</t>
  </si>
  <si>
    <t>E-2019-2203-273850</t>
  </si>
  <si>
    <t>E-2019-2203-274964</t>
  </si>
  <si>
    <t>E-2019-2203-274995</t>
  </si>
  <si>
    <t>E-2019-2203-274998</t>
  </si>
  <si>
    <t>E-2019-2203-275054</t>
  </si>
  <si>
    <t>E-2019-2203-275060</t>
  </si>
  <si>
    <t>E-2019-2203-275076</t>
  </si>
  <si>
    <t>E-2019-2203-275086</t>
  </si>
  <si>
    <t>E-2019-2203-275089</t>
  </si>
  <si>
    <t>E-2019-2203-275094</t>
  </si>
  <si>
    <t>E-2019-2203-275121</t>
  </si>
  <si>
    <t>E-2019-2203-275193</t>
  </si>
  <si>
    <t>E-2019-2203-275199</t>
  </si>
  <si>
    <t>E-2019-2203-275203</t>
  </si>
  <si>
    <t>E-2019-2203-275226</t>
  </si>
  <si>
    <t>E-2019-2203-262888</t>
  </si>
  <si>
    <t>E-2019-2203-263209</t>
  </si>
  <si>
    <t>E-2019-2203-263340</t>
  </si>
  <si>
    <t>E-2019-2203-263507</t>
  </si>
  <si>
    <t>E-2019-2203-264033</t>
  </si>
  <si>
    <t>E-2019-0007-263048</t>
  </si>
  <si>
    <t>E-2019-0007-263052</t>
  </si>
  <si>
    <t>E-2019-0007-265584</t>
  </si>
  <si>
    <t>E-2019-0007-265925</t>
  </si>
  <si>
    <t>E-2019-0007-260816</t>
  </si>
  <si>
    <t>E-2019-0007-261066</t>
  </si>
  <si>
    <t>E-2019-0007-261557</t>
  </si>
  <si>
    <t>E-2019-0007-267131</t>
  </si>
  <si>
    <t>E-2019-0007-262198</t>
  </si>
  <si>
    <t>E-2019-0007-271500</t>
  </si>
  <si>
    <t>E-2019-0007-270301</t>
  </si>
  <si>
    <t>E-2019-0007-275262</t>
  </si>
  <si>
    <t>E-2019-0007-275609</t>
  </si>
  <si>
    <t>E-2019-0007-276250</t>
  </si>
  <si>
    <t>E-2019-0007-261579</t>
  </si>
  <si>
    <t>E-2019-0007-262325</t>
  </si>
  <si>
    <t>E-2019-0007-262374</t>
  </si>
  <si>
    <t>E-2019-0007-263085</t>
  </si>
  <si>
    <t>E-2019-0007-264130</t>
  </si>
  <si>
    <t>E-2019-0007-265291</t>
  </si>
  <si>
    <t>E-2019-0007-267998</t>
  </si>
  <si>
    <t>E-2019-0007-268203</t>
  </si>
  <si>
    <t>E-2019-0007-268795</t>
  </si>
  <si>
    <t>E-2019-0007-269055</t>
  </si>
  <si>
    <t>E-2019-0007-270615</t>
  </si>
  <si>
    <t>E-2019-0007-271105</t>
  </si>
  <si>
    <t>E-2019-0007-271418</t>
  </si>
  <si>
    <t>E-2019-0007-276744</t>
  </si>
  <si>
    <t>E-2019-1722-272099</t>
  </si>
  <si>
    <t>E-2019-2203-271412</t>
  </si>
  <si>
    <t>E-2019-2203-271434</t>
  </si>
  <si>
    <t>E-2019-2203-274779</t>
  </si>
  <si>
    <t>E-2019-2203-274929</t>
  </si>
  <si>
    <t>E-2019-2203-274939</t>
  </si>
  <si>
    <t>E-2019-2203-274949</t>
  </si>
  <si>
    <t>E-2019-2203-274960</t>
  </si>
  <si>
    <t>E-2019-2203-274961</t>
  </si>
  <si>
    <t>E-2019-2203-274962</t>
  </si>
  <si>
    <t>E-2019-2203-275059</t>
  </si>
  <si>
    <t>E-2019-2203-275125</t>
  </si>
  <si>
    <t>E-2019-2203-275144</t>
  </si>
  <si>
    <t>E-2019-2203-275151</t>
  </si>
  <si>
    <t>E-2019-2203-275168</t>
  </si>
  <si>
    <t>E-2019-2203-275183</t>
  </si>
  <si>
    <t>E-2019-2203-275209</t>
  </si>
  <si>
    <t>E-2019-2203-263164</t>
  </si>
  <si>
    <t>E-2019-2203-276637</t>
  </si>
  <si>
    <t>E-2019-2203-263336</t>
  </si>
  <si>
    <t>E-2019-2203-264828</t>
  </si>
  <si>
    <t>E-2019-2203-266801</t>
  </si>
  <si>
    <t>E-2019-2203-267286</t>
  </si>
  <si>
    <t>E-2019-2203-269624</t>
  </si>
  <si>
    <t>E-2019-2203-269678</t>
  </si>
  <si>
    <t>E-2019-2203-269693</t>
  </si>
  <si>
    <t>E-2019-2203-270239</t>
  </si>
  <si>
    <t>E-2019-2203-270491</t>
  </si>
  <si>
    <t>E-2019-2203-271396</t>
  </si>
  <si>
    <t>E-2019-1730-263566</t>
  </si>
  <si>
    <t>E-2019-2203-272248</t>
  </si>
  <si>
    <t>E-2019-2203-273769</t>
  </si>
  <si>
    <t>E-2019-2203-264140</t>
  </si>
  <si>
    <t>E-2019-2203-272733</t>
  </si>
  <si>
    <t>E-2019-2203-273849</t>
  </si>
  <si>
    <t>E-2019-2203-274927</t>
  </si>
  <si>
    <t>E-2019-1732-261681</t>
  </si>
  <si>
    <t>E-2019-2203-274930</t>
  </si>
  <si>
    <t>E-2019-2203-274944</t>
  </si>
  <si>
    <t>E-2019-2203-274991</t>
  </si>
  <si>
    <t>E-2019-2203-275001</t>
  </si>
  <si>
    <t>E-2019-2203-275023</t>
  </si>
  <si>
    <t>E-2019-2203-275057</t>
  </si>
  <si>
    <t>E-2019-2203-275187</t>
  </si>
  <si>
    <t>E-2019-2203-275202</t>
  </si>
  <si>
    <t>E-2019-2203-275213</t>
  </si>
  <si>
    <t>E-2019-2203-264874</t>
  </si>
  <si>
    <t>E-2019-2203-266797</t>
  </si>
  <si>
    <t>E-2019-2203-266812</t>
  </si>
  <si>
    <t>E-2019-2203-269849</t>
  </si>
  <si>
    <t>GIT Donaciones</t>
  </si>
  <si>
    <t>Oficina Asesora Planeación</t>
  </si>
  <si>
    <t>Subdirección de Operaciones</t>
  </si>
  <si>
    <t>GIT Bienestar</t>
  </si>
  <si>
    <t>Direcciones Regionales</t>
  </si>
  <si>
    <t>Dirección de Gestión y Articulación de la Oferta Social</t>
  </si>
  <si>
    <t>E-2019-1733-267599</t>
  </si>
  <si>
    <t>E-2019-2203-266412</t>
  </si>
  <si>
    <t>E-2019-2203-263631</t>
  </si>
  <si>
    <t>E-2019-1723-261622</t>
  </si>
  <si>
    <t>E-2019-1733-264561</t>
  </si>
  <si>
    <t>E-2019-2203-264149</t>
  </si>
  <si>
    <t>Subdirección General de Programas y Proyectos</t>
  </si>
  <si>
    <t>E-2019-2203-272156</t>
  </si>
  <si>
    <t>E-2019-1718-273144</t>
  </si>
  <si>
    <t>E-2019-0007-270910</t>
  </si>
  <si>
    <t>E-2019-2203-271686</t>
  </si>
  <si>
    <t>E-2019-2203-272474</t>
  </si>
  <si>
    <t>E-2019-2203-271965</t>
  </si>
  <si>
    <t>E-2019-2203-271964</t>
  </si>
  <si>
    <t>E-2019-2203-271963</t>
  </si>
  <si>
    <t>E-2019-2203-271962</t>
  </si>
  <si>
    <t>E-2019-2203-271255</t>
  </si>
  <si>
    <t>E-2019-2203-271260</t>
  </si>
  <si>
    <t>E-2019-1702-273264</t>
  </si>
  <si>
    <t>E-2019-0007-273235</t>
  </si>
  <si>
    <t>E-2019-1702-273274</t>
  </si>
  <si>
    <t>E-2019-0007-273148</t>
  </si>
  <si>
    <t>E-2019-0007-273240</t>
  </si>
  <si>
    <t>E-2019-2203-273030</t>
  </si>
  <si>
    <t>E-2019-0007-273005</t>
  </si>
  <si>
    <t>E-2019-2203-272747</t>
  </si>
  <si>
    <t>E-2019-1723-273102</t>
  </si>
  <si>
    <t>E-2019-2203-272479</t>
  </si>
  <si>
    <t>E-2019-0007-272697</t>
  </si>
  <si>
    <t>E-2019-0007-272694</t>
  </si>
  <si>
    <t>E-2019-0007-272696</t>
  </si>
  <si>
    <t>E-2019-2203-271959</t>
  </si>
  <si>
    <t>E-2019-2203-272471</t>
  </si>
  <si>
    <t>E-2019-2203-272170</t>
  </si>
  <si>
    <t>E-2019-2203-272173</t>
  </si>
  <si>
    <t>E-2019-2203-272168</t>
  </si>
  <si>
    <t>E-2019-2203-272176</t>
  </si>
  <si>
    <t>E-2019-2203-272167</t>
  </si>
  <si>
    <t>E-2019-2203-271961</t>
  </si>
  <si>
    <t>E-2019-2203-271958</t>
  </si>
  <si>
    <t>E-2019-2203-271957</t>
  </si>
  <si>
    <t>E-2019-2203-271955</t>
  </si>
  <si>
    <t>E-2019-0007-272372</t>
  </si>
  <si>
    <t>E-2019-0007-272346</t>
  </si>
  <si>
    <t>E-2019-0007-272368</t>
  </si>
  <si>
    <t>E-2019-0007-272341</t>
  </si>
  <si>
    <t>E-2019-2203-271698</t>
  </si>
  <si>
    <t>E-2019-2203-271649</t>
  </si>
  <si>
    <t>E-2019-2203-271622</t>
  </si>
  <si>
    <t>E-2019-2203-271603</t>
  </si>
  <si>
    <t>E-2019-2203-271263</t>
  </si>
  <si>
    <t>E-2019-2203-271256</t>
  </si>
  <si>
    <t>E-2019-2203-270602</t>
  </si>
  <si>
    <t>E-2019-0007-271485</t>
  </si>
  <si>
    <t>E-2019-0007-270677</t>
  </si>
  <si>
    <t>E-2019-0007-271554</t>
  </si>
  <si>
    <t>E-2019-0007-270160</t>
  </si>
  <si>
    <t>E-2019-2203-271954</t>
  </si>
  <si>
    <t>E-2019-2203-271953</t>
  </si>
  <si>
    <t>E-2019-2203-271952</t>
  </si>
  <si>
    <t>E-2019-2203-271951</t>
  </si>
  <si>
    <t>E-2019-2203-271950</t>
  </si>
  <si>
    <t>E-2019-2203-270599</t>
  </si>
  <si>
    <t>E-2019-2203-271949</t>
  </si>
  <si>
    <t>E-2019-2203-271948</t>
  </si>
  <si>
    <t>E-2019-2203-271947</t>
  </si>
  <si>
    <t>E-2019-2203-271946</t>
  </si>
  <si>
    <t>E-2019-2203-271945</t>
  </si>
  <si>
    <t>E-2019-2203-271931</t>
  </si>
  <si>
    <t>E-2019-2203-271774</t>
  </si>
  <si>
    <t>E-2019-2203-271762</t>
  </si>
  <si>
    <t>E-2019-2203-271754</t>
  </si>
  <si>
    <t>E-2019-2203-271736</t>
  </si>
  <si>
    <t>E-2019-2203-271742</t>
  </si>
  <si>
    <t>E-2019-0007-271843</t>
  </si>
  <si>
    <t>E-2019-2203-271375</t>
  </si>
  <si>
    <t>E-2019-2203-271714</t>
  </si>
  <si>
    <t>E-2019-2203-271008</t>
  </si>
  <si>
    <t>E-2019-0007-270674</t>
  </si>
  <si>
    <t>E-2019-0007-272349</t>
  </si>
  <si>
    <t>E-2019-0007-271437</t>
  </si>
  <si>
    <t>E-2019-2203-271284</t>
  </si>
  <si>
    <t>E-2019-2203-271283</t>
  </si>
  <si>
    <t>E-2019-2203-271282</t>
  </si>
  <si>
    <t>E-2019-0007-271489</t>
  </si>
  <si>
    <t>E-2019-0007-271481</t>
  </si>
  <si>
    <t>E-2019-0007-271477</t>
  </si>
  <si>
    <t>E-2019-0007-271475</t>
  </si>
  <si>
    <t>E-2019-0007-271473</t>
  </si>
  <si>
    <t>E-2019-2203-272151</t>
  </si>
  <si>
    <t>E-2019-2203-272145</t>
  </si>
  <si>
    <t>E-2019-0007-273888</t>
  </si>
  <si>
    <t>E-2019-0007-273866</t>
  </si>
  <si>
    <t>E-2019-0007-273865</t>
  </si>
  <si>
    <t>E-2019-0007-272350</t>
  </si>
  <si>
    <t>E-2019-2203-271391</t>
  </si>
  <si>
    <t>E-2019-2203-271384</t>
  </si>
  <si>
    <t>E-2019-2203-271364</t>
  </si>
  <si>
    <t>E-2019-2203-271362</t>
  </si>
  <si>
    <t>E-2019-2203-271348</t>
  </si>
  <si>
    <t>E-2019-2203-271330</t>
  </si>
  <si>
    <t>E-2019-2203-271281</t>
  </si>
  <si>
    <t>E-2019-2203-271280</t>
  </si>
  <si>
    <t>E-2019-2203-271276</t>
  </si>
  <si>
    <t>E-2019-2203-271275</t>
  </si>
  <si>
    <t>E-2019-2203-271274</t>
  </si>
  <si>
    <t>E-2019-2203-271268</t>
  </si>
  <si>
    <t>E-2019-2203-271266</t>
  </si>
  <si>
    <t>E-2019-2203-271265</t>
  </si>
  <si>
    <t>E-2019-2203-271261</t>
  </si>
  <si>
    <t>E-2019-2203-271021</t>
  </si>
  <si>
    <t>E-2019-2203-271018</t>
  </si>
  <si>
    <t>E-2019-1702-271167</t>
  </si>
  <si>
    <t>E-2019-0007-271423</t>
  </si>
  <si>
    <t>E-2019-0007-270899</t>
  </si>
  <si>
    <t>E-2019-0007-273774</t>
  </si>
  <si>
    <t>E-2019-2203-271038</t>
  </si>
  <si>
    <t>E-2019-2203-271035</t>
  </si>
  <si>
    <t>E-2019-2203-271032</t>
  </si>
  <si>
    <t>E-2019-2203-271031</t>
  </si>
  <si>
    <t>E-2019-2203-271027</t>
  </si>
  <si>
    <t>E-2019-2203-271009</t>
  </si>
  <si>
    <t>E-2019-2203-271278</t>
  </si>
  <si>
    <t>E-2019-2203-271273</t>
  </si>
  <si>
    <t>E-2019-2203-271257</t>
  </si>
  <si>
    <t>E-2019-2203-271258</t>
  </si>
  <si>
    <t>E-2019-2203-271259</t>
  </si>
  <si>
    <t>E-2019-2203-271262</t>
  </si>
  <si>
    <t>E-2019-2203-271264</t>
  </si>
  <si>
    <t>E-2019-2203-271267</t>
  </si>
  <si>
    <t>E-2019-2203-271270</t>
  </si>
  <si>
    <t>E-2019-2203-271279</t>
  </si>
  <si>
    <t>E-2019-2203-271277</t>
  </si>
  <si>
    <t>E-2019-2203-271272</t>
  </si>
  <si>
    <t>E-2019-0007-269817</t>
  </si>
  <si>
    <t>E-2019-1719-270019</t>
  </si>
  <si>
    <t>E-2019-2203-270594</t>
  </si>
  <si>
    <t>E-2019-2203-270596</t>
  </si>
  <si>
    <t>E-2019-0007-270679</t>
  </si>
  <si>
    <t>E-2019-0007-269616</t>
  </si>
  <si>
    <t>E-2019-0007-271055</t>
  </si>
  <si>
    <t>E-2019-2203-270592</t>
  </si>
  <si>
    <t>E-2019-2203-270590</t>
  </si>
  <si>
    <t>E-2019-2203-270100</t>
  </si>
  <si>
    <t>E-2019-2203-269810</t>
  </si>
  <si>
    <t>E-2019-2203-270597</t>
  </si>
  <si>
    <t>E-2019-0007-270520</t>
  </si>
  <si>
    <t>E-2019-2203-271037</t>
  </si>
  <si>
    <t>E-2019-2203-271036</t>
  </si>
  <si>
    <t>E-2019-2203-271033</t>
  </si>
  <si>
    <t>E-2019-2203-271034</t>
  </si>
  <si>
    <t>E-2019-2203-271028</t>
  </si>
  <si>
    <t>E-2019-0007-272345</t>
  </si>
  <si>
    <t>E-2019-2203-271030</t>
  </si>
  <si>
    <t>E-2019-0007-271461</t>
  </si>
  <si>
    <t>E-2019-2203-271271</t>
  </si>
  <si>
    <t>E-2019-2203-271029</t>
  </si>
  <si>
    <t>E-2019-2203-271016</t>
  </si>
  <si>
    <t>E-2019-2203-271269</t>
  </si>
  <si>
    <t>E-2019-2203-271015</t>
  </si>
  <si>
    <t>E-2019-2203-271023</t>
  </si>
  <si>
    <t>E-2019-2203-271026</t>
  </si>
  <si>
    <t>E-2019-2203-271012</t>
  </si>
  <si>
    <t>E-2019-2203-270585</t>
  </si>
  <si>
    <t>E-2019-2203-271020</t>
  </si>
  <si>
    <t>E-2019-0007-271444</t>
  </si>
  <si>
    <t>E-2019-0007-271408</t>
  </si>
  <si>
    <t>E-2019-0007-271407</t>
  </si>
  <si>
    <t>E-2019-2203-271011</t>
  </si>
  <si>
    <t>E-2019-2203-271022</t>
  </si>
  <si>
    <t>E-2019-2203-271017</t>
  </si>
  <si>
    <t>E-2019-2203-271019</t>
  </si>
  <si>
    <t>E-2019-0007-271429</t>
  </si>
  <si>
    <t>E-2019-2203-271014</t>
  </si>
  <si>
    <t>E-2019-2203-271010</t>
  </si>
  <si>
    <t>E-2019-2203-271013</t>
  </si>
  <si>
    <t>E-2019-2203-271395</t>
  </si>
  <si>
    <t>E-2019-2203-271388</t>
  </si>
  <si>
    <t>E-2019-2203-271373</t>
  </si>
  <si>
    <t>E-2019-2203-271369</t>
  </si>
  <si>
    <t>E-2019-2203-271005</t>
  </si>
  <si>
    <t>E-2019-2203-270600</t>
  </si>
  <si>
    <t>E-2019-0007-270672</t>
  </si>
  <si>
    <t>E-2019-2203-270588</t>
  </si>
  <si>
    <t>E-2019-2203-270595</t>
  </si>
  <si>
    <t>E-2019-2203-270601</t>
  </si>
  <si>
    <t>E-2019-2203-270591</t>
  </si>
  <si>
    <t>E-2019-2203-270586</t>
  </si>
  <si>
    <t>E-2019-0007-269586</t>
  </si>
  <si>
    <t>E-2019-2203-270589</t>
  </si>
  <si>
    <t>E-2019-0007-270900</t>
  </si>
  <si>
    <t>E-2019-0007-270916</t>
  </si>
  <si>
    <t>E-2019-0007-272352</t>
  </si>
  <si>
    <t>E-2019-2203-270593</t>
  </si>
  <si>
    <t>E-2019-0007-272348</t>
  </si>
  <si>
    <t>E-2019-0007-271551</t>
  </si>
  <si>
    <t>E-2019-2203-268036</t>
  </si>
  <si>
    <t>E-2019-0007-271430</t>
  </si>
  <si>
    <t>E-2019-0007-271415</t>
  </si>
  <si>
    <t>E-2019-2203-270583</t>
  </si>
  <si>
    <t>E-2019-2203-270577</t>
  </si>
  <si>
    <t>E-2019-0007-268538</t>
  </si>
  <si>
    <t>E-2019-1716-269883</t>
  </si>
  <si>
    <t>E-2019-0007-270512</t>
  </si>
  <si>
    <t>E-2019-2203-270584</t>
  </si>
  <si>
    <t>E-2019-0007-270671</t>
  </si>
  <si>
    <t>E-2019-0007-270158</t>
  </si>
  <si>
    <t>E-2019-2203-270581</t>
  </si>
  <si>
    <t>E-2019-0007-270539</t>
  </si>
  <si>
    <t>E-2019-2203-270578</t>
  </si>
  <si>
    <t>E-2019-1733-270535</t>
  </si>
  <si>
    <t>E-2019-2203-270380</t>
  </si>
  <si>
    <t>E-2019-2203-270482</t>
  </si>
  <si>
    <t>E-2019-2203-270259</t>
  </si>
  <si>
    <t>E-2019-2203-270579</t>
  </si>
  <si>
    <t>E-2019-2203-270137</t>
  </si>
  <si>
    <t>E-2019-2203-270092</t>
  </si>
  <si>
    <t>E-2019-2203-270129</t>
  </si>
  <si>
    <t>E-2019-1702-270060</t>
  </si>
  <si>
    <t>E-2019-2203-270113</t>
  </si>
  <si>
    <t>E-2019-2203-269962</t>
  </si>
  <si>
    <t>E-2019-2203-268471</t>
  </si>
  <si>
    <t>E-2019-2203-268479</t>
  </si>
  <si>
    <t>E-2019-2203-268486</t>
  </si>
  <si>
    <t>E-2019-2203-268468</t>
  </si>
  <si>
    <t>E-2019-2203-268461</t>
  </si>
  <si>
    <t>E-2019-2203-268466</t>
  </si>
  <si>
    <t>E-2019-2203-268458</t>
  </si>
  <si>
    <t>E-2019-2203-268460</t>
  </si>
  <si>
    <t>E-2019-2203-268496</t>
  </si>
  <si>
    <t>E-2019-0007-269312</t>
  </si>
  <si>
    <t>E-2019-2203-268032</t>
  </si>
  <si>
    <t>E-2019-2203-268457</t>
  </si>
  <si>
    <t>E-2019-2203-269834</t>
  </si>
  <si>
    <t>E-2019-0007-268162</t>
  </si>
  <si>
    <t>E-2019-0007-269303</t>
  </si>
  <si>
    <t>E-2019-2203-268047</t>
  </si>
  <si>
    <t>E-2019-2203-268491</t>
  </si>
  <si>
    <t>E-2019-2203-264732</t>
  </si>
  <si>
    <t>E-2019-2203-268485</t>
  </si>
  <si>
    <t>E-2019-2203-268474</t>
  </si>
  <si>
    <t>E-2019-2203-268467</t>
  </si>
  <si>
    <t>E-2019-2203-268463</t>
  </si>
  <si>
    <t>E-2019-2203-269699</t>
  </si>
  <si>
    <t>E-2019-0007-269170</t>
  </si>
  <si>
    <t>E-2019-0007-269814</t>
  </si>
  <si>
    <t>E-2019-2203-268753</t>
  </si>
  <si>
    <t>E-2019-2203-268495</t>
  </si>
  <si>
    <t>E-2019-2203-269406</t>
  </si>
  <si>
    <t>E-2019-2203-269416</t>
  </si>
  <si>
    <t>E-2019-2203-268913</t>
  </si>
  <si>
    <t>E-2019-2203-268029</t>
  </si>
  <si>
    <t>E-2019-0007-269305</t>
  </si>
  <si>
    <t>E-2019-2203-266917</t>
  </si>
  <si>
    <t>E-2019-2203-270587</t>
  </si>
  <si>
    <t>E-2019-0007-268830</t>
  </si>
  <si>
    <t>E-2019-0007-268358</t>
  </si>
  <si>
    <t>E-2019-0007-267767</t>
  </si>
  <si>
    <t>E-2019-2203-270598</t>
  </si>
  <si>
    <t>E-2019-2203-270220</t>
  </si>
  <si>
    <t>E-2019-2203-270580</t>
  </si>
  <si>
    <t>E-2019-2203-270603</t>
  </si>
  <si>
    <t>E-2019-2203-270582</t>
  </si>
  <si>
    <t>E-2019-2203-270402</t>
  </si>
  <si>
    <t>E-2019-2203-270123</t>
  </si>
  <si>
    <t>E-2019-0007-269540</t>
  </si>
  <si>
    <t>E-2019-0007-270832</t>
  </si>
  <si>
    <t>E-2019-2203-270121</t>
  </si>
  <si>
    <t>E-2019-0007-270118</t>
  </si>
  <si>
    <t>E-2019-2203-270506</t>
  </si>
  <si>
    <t>E-2019-2203-269706</t>
  </si>
  <si>
    <t>E-2019-0007-269531</t>
  </si>
  <si>
    <t>E-2019-0007-268838</t>
  </si>
  <si>
    <t>E-2019-0007-269322</t>
  </si>
  <si>
    <t>E-2019-0007-268527</t>
  </si>
  <si>
    <t>E-2019-0007-268125</t>
  </si>
  <si>
    <t>E-2019-0007-269543</t>
  </si>
  <si>
    <t>E-2019-2203-270055</t>
  </si>
  <si>
    <t>E-2019-2203-270042</t>
  </si>
  <si>
    <t>E-2019-2203-268028</t>
  </si>
  <si>
    <t>E-2019-2203-268023</t>
  </si>
  <si>
    <t>E-2019-2203-269909</t>
  </si>
  <si>
    <t>E-2019-2203-268025</t>
  </si>
  <si>
    <t>E-2019-2203-269894</t>
  </si>
  <si>
    <t>E-2019-2203-268020</t>
  </si>
  <si>
    <t>E-2019-0007-270540</t>
  </si>
  <si>
    <t>E-2019-2203-268018</t>
  </si>
  <si>
    <t>E-2019-0007-270511</t>
  </si>
  <si>
    <t>E-2019-1725-269539</t>
  </si>
  <si>
    <t>E-2019-2203-269882</t>
  </si>
  <si>
    <t>E-2019-0007-268123</t>
  </si>
  <si>
    <t>E-2019-2203-267815</t>
  </si>
  <si>
    <t>E-2019-2203-269827</t>
  </si>
  <si>
    <t>E-2019-2203-267808</t>
  </si>
  <si>
    <t>E-2019-2203-267698</t>
  </si>
  <si>
    <t>E-2019-0007-267646</t>
  </si>
  <si>
    <t>E-2019-2203-269823</t>
  </si>
  <si>
    <t>E-2019-0007-267631</t>
  </si>
  <si>
    <t>E-2019-2203-269451</t>
  </si>
  <si>
    <t>E-2019-2203-268679</t>
  </si>
  <si>
    <t>E-2019-2203-268488</t>
  </si>
  <si>
    <t>E-2019-2203-268484</t>
  </si>
  <si>
    <t>E-2019-2203-268480</t>
  </si>
  <si>
    <t>E-2019-2203-268476</t>
  </si>
  <si>
    <t>E-2019-0007-269300</t>
  </si>
  <si>
    <t>E-2019-2203-268473</t>
  </si>
  <si>
    <t>E-2019-2203-268472</t>
  </si>
  <si>
    <t>E-2019-2203-268469</t>
  </si>
  <si>
    <t>E-2019-2203-268465</t>
  </si>
  <si>
    <t>E-2019-2203-268464</t>
  </si>
  <si>
    <t>E-2019-2203-268462</t>
  </si>
  <si>
    <t>E-2019-2203-268459</t>
  </si>
  <si>
    <t>E-2019-2203-268456</t>
  </si>
  <si>
    <t>E-2019-2203-268394</t>
  </si>
  <si>
    <t>E-2019-2203-268381</t>
  </si>
  <si>
    <t>E-2019-2203-268375</t>
  </si>
  <si>
    <t>E-2019-2203-268370</t>
  </si>
  <si>
    <t>E-2019-2203-268350</t>
  </si>
  <si>
    <t>E-2019-2203-268339</t>
  </si>
  <si>
    <t>E-2019-2203-268330</t>
  </si>
  <si>
    <t>E-2019-2203-268112</t>
  </si>
  <si>
    <t>E-2019-2203-268043</t>
  </si>
  <si>
    <t>E-2019-2203-268039</t>
  </si>
  <si>
    <t>E-2019-2203-268035</t>
  </si>
  <si>
    <t>E-2019-0007-268356</t>
  </si>
  <si>
    <t>E-2019-0007-268355</t>
  </si>
  <si>
    <t>E-2019-0007-268352</t>
  </si>
  <si>
    <t>E-2019-0007-268349</t>
  </si>
  <si>
    <t>E-2019-2203-269963</t>
  </si>
  <si>
    <t>E-2019-2203-269957</t>
  </si>
  <si>
    <t>E-2019-2203-269893</t>
  </si>
  <si>
    <t>E-2019-2203-269852</t>
  </si>
  <si>
    <t>E-2019-2203-269842</t>
  </si>
  <si>
    <t>E-2019-2203-269813</t>
  </si>
  <si>
    <t>E-2019-2203-269471</t>
  </si>
  <si>
    <t>E-2019-2203-269467</t>
  </si>
  <si>
    <t>E-2019-2203-269464</t>
  </si>
  <si>
    <t>E-2019-2203-269462</t>
  </si>
  <si>
    <t>E-2019-2203-269447</t>
  </si>
  <si>
    <t>E-2019-2203-269438</t>
  </si>
  <si>
    <t>E-2019-2203-269355</t>
  </si>
  <si>
    <t>E-2019-2203-269181</t>
  </si>
  <si>
    <t>E-2019-2203-269053</t>
  </si>
  <si>
    <t>E-2019-2203-268942</t>
  </si>
  <si>
    <t>E-2019-2203-268908</t>
  </si>
  <si>
    <t>E-2019-2203-268116</t>
  </si>
  <si>
    <t>E-2019-2203-268045</t>
  </si>
  <si>
    <t>E-2019-2203-268044</t>
  </si>
  <si>
    <t>E-2019-2203-268040</t>
  </si>
  <si>
    <t>E-2019-2203-268742</t>
  </si>
  <si>
    <t>E-2019-2203-268704</t>
  </si>
  <si>
    <t>E-2019-2203-268628</t>
  </si>
  <si>
    <t>E-2019-2203-268494</t>
  </si>
  <si>
    <t>E-2019-2203-268493</t>
  </si>
  <si>
    <t>E-2019-2203-268492</t>
  </si>
  <si>
    <t>E-2019-2203-268489</t>
  </si>
  <si>
    <t>E-2019-2203-268487</t>
  </si>
  <si>
    <t>E-2019-2203-268483</t>
  </si>
  <si>
    <t>E-2019-2203-268482</t>
  </si>
  <si>
    <t>E-2019-2203-268481</t>
  </si>
  <si>
    <t>E-2019-2203-268478</t>
  </si>
  <si>
    <t>E-2019-2203-268477</t>
  </si>
  <si>
    <t>E-2019-2203-268475</t>
  </si>
  <si>
    <t>E-2019-2203-268470</t>
  </si>
  <si>
    <t>E-2019-1702-269251</t>
  </si>
  <si>
    <t>E-2019-1702-269201</t>
  </si>
  <si>
    <t>E-2019-1702-269185</t>
  </si>
  <si>
    <t>E-2019-1702-269098</t>
  </si>
  <si>
    <t>E-2019-0007-269315</t>
  </si>
  <si>
    <t>E-2019-0007-269306</t>
  </si>
  <si>
    <t>E-2019-0007-268817</t>
  </si>
  <si>
    <t>E-2019-2203-268041</t>
  </si>
  <si>
    <t>E-2019-2203-268034</t>
  </si>
  <si>
    <t>E-2019-2203-268033</t>
  </si>
  <si>
    <t>E-2019-2203-268030</t>
  </si>
  <si>
    <t>E-2019-2203-268027</t>
  </si>
  <si>
    <t>E-2019-1702-269243</t>
  </si>
  <si>
    <t>E-2019-0007-269526</t>
  </si>
  <si>
    <t>E-2019-0007-268516</t>
  </si>
  <si>
    <t>E-2019-0007-267636</t>
  </si>
  <si>
    <t>E-2019-2203-268717</t>
  </si>
  <si>
    <t>E-2019-2203-268046</t>
  </si>
  <si>
    <t>E-2019-0007-268348</t>
  </si>
  <si>
    <t>E-2019-0007-267624</t>
  </si>
  <si>
    <t>E-2019-0007-267254</t>
  </si>
  <si>
    <t>E-2019-2203-268319</t>
  </si>
  <si>
    <t>E-2019-0007-267189</t>
  </si>
  <si>
    <t>E-2019-0007-269527</t>
  </si>
  <si>
    <t>E-2019-2203-268042</t>
  </si>
  <si>
    <t>E-2019-0007-268254</t>
  </si>
  <si>
    <t>E-2019-0007-268253</t>
  </si>
  <si>
    <t>E-2019-0007-268119</t>
  </si>
  <si>
    <t>E-2019-2203-268019</t>
  </si>
  <si>
    <t>E-2019-2203-267947</t>
  </si>
  <si>
    <t>E-2019-0007-267901</t>
  </si>
  <si>
    <t>E-2019-2203-268026</t>
  </si>
  <si>
    <t>E-2019-0007-267545</t>
  </si>
  <si>
    <t>E-2019-2203-268101</t>
  </si>
  <si>
    <t>E-2019-2203-268037</t>
  </si>
  <si>
    <t>E-2019-2203-268021</t>
  </si>
  <si>
    <t>E-2019-2203-268038</t>
  </si>
  <si>
    <t>E-2019-2203-268031</t>
  </si>
  <si>
    <t>E-2019-2203-268022</t>
  </si>
  <si>
    <t>E-2019-1733-267027</t>
  </si>
  <si>
    <t>E-2019-0007-267251</t>
  </si>
  <si>
    <t>E-2019-0007-267543</t>
  </si>
  <si>
    <t>E-2019-2203-268024</t>
  </si>
  <si>
    <t>E-2019-2203-267223</t>
  </si>
  <si>
    <t>E-2019-2203-266944</t>
  </si>
  <si>
    <t>E-2019-2203-266870</t>
  </si>
  <si>
    <t>E-2019-2203-265348</t>
  </si>
  <si>
    <t>E-2019-2203-265344</t>
  </si>
  <si>
    <t>E-2019-2203-265340</t>
  </si>
  <si>
    <t>E-2019-2203-265336</t>
  </si>
  <si>
    <t>E-2019-2203-265332</t>
  </si>
  <si>
    <t>E-2019-2203-265328</t>
  </si>
  <si>
    <t>E-2019-2203-265320</t>
  </si>
  <si>
    <t>E-2019-2203-265324</t>
  </si>
  <si>
    <t>E-2019-2203-265188</t>
  </si>
  <si>
    <t>E-2019-2203-264729</t>
  </si>
  <si>
    <t>E-2019-2203-264723</t>
  </si>
  <si>
    <t>E-2019-2203-264702</t>
  </si>
  <si>
    <t>E-2019-1704-267151</t>
  </si>
  <si>
    <t>E-2019-1702-266635</t>
  </si>
  <si>
    <t>E-2019-0007-267260</t>
  </si>
  <si>
    <t>E-2019-0007-267256</t>
  </si>
  <si>
    <t>E-2019-0007-267245</t>
  </si>
  <si>
    <t>E-2019-0007-267236</t>
  </si>
  <si>
    <t>E-2019-0007-266895</t>
  </si>
  <si>
    <t>E-2019-0007-266550</t>
  </si>
  <si>
    <t>E-2019-0007-266416</t>
  </si>
  <si>
    <t>E-2019-0007-266081</t>
  </si>
  <si>
    <t>E-2019-0007-265134</t>
  </si>
  <si>
    <t>E-2019-0007-269535</t>
  </si>
  <si>
    <t>E-2019-0007-268132</t>
  </si>
  <si>
    <t>E-2019-0007-267538</t>
  </si>
  <si>
    <t>E-2019-0007-267152</t>
  </si>
  <si>
    <t>E-2019-0007-265300</t>
  </si>
  <si>
    <t>E-2019-2203-264734</t>
  </si>
  <si>
    <t>E-2019-2203-264717</t>
  </si>
  <si>
    <t>E-2019-2203-264710</t>
  </si>
  <si>
    <t>E-2019-2203-264698</t>
  </si>
  <si>
    <t>E-2019-2203-264642</t>
  </si>
  <si>
    <t>E-2019-2203-264634</t>
  </si>
  <si>
    <t>E-2019-2203-264624</t>
  </si>
  <si>
    <t>E-2019-2203-264611</t>
  </si>
  <si>
    <t>E-2019-2203-264484</t>
  </si>
  <si>
    <t>E-2019-2203-264475</t>
  </si>
  <si>
    <t>E-2019-2203-264467</t>
  </si>
  <si>
    <t>E-2019-2203-264459</t>
  </si>
  <si>
    <t>E-2019-2203-264454</t>
  </si>
  <si>
    <t>E-2019-0007-267261</t>
  </si>
  <si>
    <t>E-2019-0007-267252</t>
  </si>
  <si>
    <t>E-2019-0007-267249</t>
  </si>
  <si>
    <t>E-2019-2203-266963</t>
  </si>
  <si>
    <t>E-2019-2203-266933</t>
  </si>
  <si>
    <t>E-2019-2203-266912</t>
  </si>
  <si>
    <t>E-2019-2203-266921</t>
  </si>
  <si>
    <t>E-2019-2203-266898</t>
  </si>
  <si>
    <t>E-2019-2203-266890</t>
  </si>
  <si>
    <t>E-2019-2203-266879</t>
  </si>
  <si>
    <t>E-2019-0007-266737</t>
  </si>
  <si>
    <t>E-2019-1718-266575</t>
  </si>
  <si>
    <t>E-2019-2203-266438</t>
  </si>
  <si>
    <t>E-2019-2203-266433</t>
  </si>
  <si>
    <t>E-2019-2203-264972</t>
  </si>
  <si>
    <t>E-2019-2203-266190</t>
  </si>
  <si>
    <t>E-2019-0007-266070</t>
  </si>
  <si>
    <t>E-2019-0007-265623</t>
  </si>
  <si>
    <t>E-2019-2203-265346</t>
  </si>
  <si>
    <t>E-2019-2203-265345</t>
  </si>
  <si>
    <t>E-2019-2203-265343</t>
  </si>
  <si>
    <t>E-2019-2203-265337</t>
  </si>
  <si>
    <t>E-2019-2203-265335</t>
  </si>
  <si>
    <t>E-2019-2203-265331</t>
  </si>
  <si>
    <t>E-2019-2203-265326</t>
  </si>
  <si>
    <t>E-2019-2203-265323</t>
  </si>
  <si>
    <t>E-2019-1714-264260</t>
  </si>
  <si>
    <t>E-2019-2203-264720</t>
  </si>
  <si>
    <t>E-2019-2203-264714</t>
  </si>
  <si>
    <t>E-2019-2203-265338</t>
  </si>
  <si>
    <t>E-2019-2203-265334</t>
  </si>
  <si>
    <t>E-2019-2203-265329</t>
  </si>
  <si>
    <t>E-2019-2203-264712</t>
  </si>
  <si>
    <t>E-2019-2203-265325</t>
  </si>
  <si>
    <t>E-2019-2203-265321</t>
  </si>
  <si>
    <t>E-2019-2203-265306</t>
  </si>
  <si>
    <t>E-2019-2203-264708</t>
  </si>
  <si>
    <t>E-2019-0007-265302</t>
  </si>
  <si>
    <t>E-2019-2203-264705</t>
  </si>
  <si>
    <t>E-2019-0007-265261</t>
  </si>
  <si>
    <t>E-2019-2203-265184</t>
  </si>
  <si>
    <t>E-2019-1702-265216</t>
  </si>
  <si>
    <t>E-2019-2203-264700</t>
  </si>
  <si>
    <t>E-2019-2203-265181</t>
  </si>
  <si>
    <t>E-2019-2203-264694</t>
  </si>
  <si>
    <t>E-2019-2203-264819</t>
  </si>
  <si>
    <t>E-2019-2203-264814</t>
  </si>
  <si>
    <t>E-2019-2203-264733</t>
  </si>
  <si>
    <t>E-2019-2203-264641</t>
  </si>
  <si>
    <t>E-2019-2203-264730</t>
  </si>
  <si>
    <t>E-2019-2203-264727</t>
  </si>
  <si>
    <t>E-2019-2203-264726</t>
  </si>
  <si>
    <t>E-2019-2203-264722</t>
  </si>
  <si>
    <t>E-2019-2203-264638</t>
  </si>
  <si>
    <t>E-2019-2203-264628</t>
  </si>
  <si>
    <t>E-2019-2203-264625</t>
  </si>
  <si>
    <t>E-2019-2203-264621</t>
  </si>
  <si>
    <t>E-2019-2203-264614</t>
  </si>
  <si>
    <t>E-2019-2203-264609</t>
  </si>
  <si>
    <t>E-2019-2203-264608</t>
  </si>
  <si>
    <t>E-2019-2203-264479</t>
  </si>
  <si>
    <t>E-2019-2203-264476</t>
  </si>
  <si>
    <t>E-2019-2203-264473</t>
  </si>
  <si>
    <t>E-2019-2203-264470</t>
  </si>
  <si>
    <t>E-2019-2203-264465</t>
  </si>
  <si>
    <t>E-2019-2203-264462</t>
  </si>
  <si>
    <t>E-2019-2203-264457</t>
  </si>
  <si>
    <t>E-2019-2203-264456</t>
  </si>
  <si>
    <t>E-2019-2203-264453</t>
  </si>
  <si>
    <t>E-2019-2203-264703</t>
  </si>
  <si>
    <t>E-2019-2203-264699</t>
  </si>
  <si>
    <t>E-2019-2203-264695</t>
  </si>
  <si>
    <t>E-2019-2203-265341</t>
  </si>
  <si>
    <t>E-2019-2203-264639</t>
  </si>
  <si>
    <t>E-2019-2203-264635</t>
  </si>
  <si>
    <t>E-2019-2203-264629</t>
  </si>
  <si>
    <t>E-2019-2203-264706</t>
  </si>
  <si>
    <t>E-2019-2203-264623</t>
  </si>
  <si>
    <t>E-2019-2203-264709</t>
  </si>
  <si>
    <t>E-2019-2203-264715</t>
  </si>
  <si>
    <t>E-2019-2203-264616</t>
  </si>
  <si>
    <t>E-2019-2203-264612</t>
  </si>
  <si>
    <t>E-2019-2203-264718</t>
  </si>
  <si>
    <t>E-2019-0007-264566</t>
  </si>
  <si>
    <t>E-2019-2203-264721</t>
  </si>
  <si>
    <t>E-2019-2203-264485</t>
  </si>
  <si>
    <t>E-2019-0007-265588</t>
  </si>
  <si>
    <t>E-2019-2203-264480</t>
  </si>
  <si>
    <t>E-2019-2203-264474</t>
  </si>
  <si>
    <t>E-2019-2203-264471</t>
  </si>
  <si>
    <t>E-2019-2203-264468</t>
  </si>
  <si>
    <t>E-2019-2203-264464</t>
  </si>
  <si>
    <t>E-2019-2203-265747</t>
  </si>
  <si>
    <t>E-2019-2203-264460</t>
  </si>
  <si>
    <t>E-2019-2203-264455</t>
  </si>
  <si>
    <t>E-2019-0007-266053</t>
  </si>
  <si>
    <t>E-2019-2203-265339</t>
  </si>
  <si>
    <t>E-2019-2203-265333</t>
  </si>
  <si>
    <t>E-2019-2203-265330</t>
  </si>
  <si>
    <t>E-2019-2203-265327</t>
  </si>
  <si>
    <t>E-2019-0007-266554</t>
  </si>
  <si>
    <t>E-2019-2203-265322</t>
  </si>
  <si>
    <t>E-2019-2203-266902</t>
  </si>
  <si>
    <t>E-2019-2203-265192</t>
  </si>
  <si>
    <t>E-2019-2203-266930</t>
  </si>
  <si>
    <t>E-2019-2203-265183</t>
  </si>
  <si>
    <t>E-2019-2203-264829</t>
  </si>
  <si>
    <t>E-2019-2203-264812</t>
  </si>
  <si>
    <t>E-2019-2203-264728</t>
  </si>
  <si>
    <t>E-2019-2203-264724</t>
  </si>
  <si>
    <t>E-2019-2203-264719</t>
  </si>
  <si>
    <t>E-2019-2203-264360</t>
  </si>
  <si>
    <t>E-2019-2203-264349</t>
  </si>
  <si>
    <t>E-2019-2203-265342</t>
  </si>
  <si>
    <t>E-2019-2203-265347</t>
  </si>
  <si>
    <t>E-2019-0007-265581</t>
  </si>
  <si>
    <t>E-2019-2203-264827</t>
  </si>
  <si>
    <t>E-2019-0007-266418</t>
  </si>
  <si>
    <t>E-2019-2203-264716</t>
  </si>
  <si>
    <t>E-2019-2203-264713</t>
  </si>
  <si>
    <t>E-2019-2203-264707</t>
  </si>
  <si>
    <t>E-2019-2203-264704</t>
  </si>
  <si>
    <t>E-2019-2203-264701</t>
  </si>
  <si>
    <t>E-2019-2203-264696</t>
  </si>
  <si>
    <t>E-2019-2203-264643</t>
  </si>
  <si>
    <t>E-2019-2203-264636</t>
  </si>
  <si>
    <t>E-2019-2203-264631</t>
  </si>
  <si>
    <t>E-2019-2203-264627</t>
  </si>
  <si>
    <t>E-2019-2203-264618</t>
  </si>
  <si>
    <t>E-2019-2203-264613</t>
  </si>
  <si>
    <t>E-2019-2203-264610</t>
  </si>
  <si>
    <t>E-2019-2203-264478</t>
  </si>
  <si>
    <t>E-2019-2203-264482</t>
  </si>
  <si>
    <t>E-2019-2203-264472</t>
  </si>
  <si>
    <t>E-2019-2203-264469</t>
  </si>
  <si>
    <t>E-2019-2203-264466</t>
  </si>
  <si>
    <t>E-2019-2203-264458</t>
  </si>
  <si>
    <t>E-2019-2203-264461</t>
  </si>
  <si>
    <t>E-2019-2203-263314</t>
  </si>
  <si>
    <t>E-2019-2203-264237</t>
  </si>
  <si>
    <t>E-2019-2203-264230</t>
  </si>
  <si>
    <t>E-2019-2203-264090</t>
  </si>
  <si>
    <t>E-2019-2203-264089</t>
  </si>
  <si>
    <t>E-2019-0007-265255</t>
  </si>
  <si>
    <t>E-2019-2203-264086</t>
  </si>
  <si>
    <t>E-2019-0007-265254</t>
  </si>
  <si>
    <t>E-2019-2203-264361</t>
  </si>
  <si>
    <t>E-2019-2203-264084</t>
  </si>
  <si>
    <t>E-2019-2203-264358</t>
  </si>
  <si>
    <t>E-2019-2203-264083</t>
  </si>
  <si>
    <t>E-2019-2203-264354</t>
  </si>
  <si>
    <t>E-2019-2203-264353</t>
  </si>
  <si>
    <t>E-2019-2203-264350</t>
  </si>
  <si>
    <t>E-2019-2203-264348</t>
  </si>
  <si>
    <t>E-2019-2203-264081</t>
  </si>
  <si>
    <t>E-2019-2203-264347</t>
  </si>
  <si>
    <t>E-2019-2203-263102</t>
  </si>
  <si>
    <t>E-2019-2203-264346</t>
  </si>
  <si>
    <t>E-2019-2203-264343</t>
  </si>
  <si>
    <t>E-2019-1713-264317</t>
  </si>
  <si>
    <t>E-2019-2203-264253</t>
  </si>
  <si>
    <t>E-2019-2203-263653</t>
  </si>
  <si>
    <t>E-2019-2203-263943</t>
  </si>
  <si>
    <t>E-2019-2203-264352</t>
  </si>
  <si>
    <t>E-2019-2203-264345</t>
  </si>
  <si>
    <t>E-2019-2203-264223</t>
  </si>
  <si>
    <t>E-2019-2203-264189</t>
  </si>
  <si>
    <t>E-2019-2203-264080</t>
  </si>
  <si>
    <t>E-2019-2203-264076</t>
  </si>
  <si>
    <t>E-2019-2203-263725</t>
  </si>
  <si>
    <t>E-2019-2203-266436</t>
  </si>
  <si>
    <t>E-2019-0007-266424</t>
  </si>
  <si>
    <t>E-2019-0007-266065</t>
  </si>
  <si>
    <t>E-2019-0007-266063</t>
  </si>
  <si>
    <t>E-2019-0007-264772</t>
  </si>
  <si>
    <t>E-2019-2203-264731</t>
  </si>
  <si>
    <t>E-2019-2203-265185</t>
  </si>
  <si>
    <t>E-2019-2203-264823</t>
  </si>
  <si>
    <t>E-2019-2203-264364</t>
  </si>
  <si>
    <t>E-2019-2203-264463</t>
  </si>
  <si>
    <t>E-2019-2203-264725</t>
  </si>
  <si>
    <t>E-2019-2203-264362</t>
  </si>
  <si>
    <t>E-2019-2203-264357</t>
  </si>
  <si>
    <t>E-2019-2203-264355</t>
  </si>
  <si>
    <t>E-2019-2203-264201</t>
  </si>
  <si>
    <t>E-2019-2203-264085</t>
  </si>
  <si>
    <t>E-2019-2203-264711</t>
  </si>
  <si>
    <t>E-2019-2203-264075</t>
  </si>
  <si>
    <t>E-2019-2203-264074</t>
  </si>
  <si>
    <t>E-2019-2203-264697</t>
  </si>
  <si>
    <t>E-2019-2203-264071</t>
  </si>
  <si>
    <t>E-2019-2203-264068</t>
  </si>
  <si>
    <t>E-2019-2203-264066</t>
  </si>
  <si>
    <t>E-2019-2203-264640</t>
  </si>
  <si>
    <t>E-2019-2203-264064</t>
  </si>
  <si>
    <t>E-2019-2203-264062</t>
  </si>
  <si>
    <t>E-2019-2203-264059</t>
  </si>
  <si>
    <t>E-2019-2203-264633</t>
  </si>
  <si>
    <t>E-2019-2203-264058</t>
  </si>
  <si>
    <t>E-2019-2203-264057</t>
  </si>
  <si>
    <t>E-2019-2203-264632</t>
  </si>
  <si>
    <t>E-2019-2203-264055</t>
  </si>
  <si>
    <t>E-2019-2203-264053</t>
  </si>
  <si>
    <t>E-2019-2203-264050</t>
  </si>
  <si>
    <t>E-2019-2203-264630</t>
  </si>
  <si>
    <t>E-2019-2203-264626</t>
  </si>
  <si>
    <t>E-2019-0007-263882</t>
  </si>
  <si>
    <t>E-2019-2203-264622</t>
  </si>
  <si>
    <t>E-2019-2203-263535</t>
  </si>
  <si>
    <t>E-2019-2203-264620</t>
  </si>
  <si>
    <t>E-2019-2002-263418</t>
  </si>
  <si>
    <t>E-2019-2203-264619</t>
  </si>
  <si>
    <t>E-2019-2203-264047</t>
  </si>
  <si>
    <t>E-2019-1723-264567</t>
  </si>
  <si>
    <t>E-2019-2203-264483</t>
  </si>
  <si>
    <t>E-2019-2203-264481</t>
  </si>
  <si>
    <t>E-2019-2203-264477</t>
  </si>
  <si>
    <t>E-2019-0007-262764</t>
  </si>
  <si>
    <t>E-2019-2203-264046</t>
  </si>
  <si>
    <t>E-2019-2203-263923</t>
  </si>
  <si>
    <t>E-2019-2203-264045</t>
  </si>
  <si>
    <t>E-2019-1702-263781</t>
  </si>
  <si>
    <t>E-2019-1702-263777</t>
  </si>
  <si>
    <t>E-2019-2203-263745</t>
  </si>
  <si>
    <t>E-2019-0007-263701</t>
  </si>
  <si>
    <t>E-2019-2203-263684</t>
  </si>
  <si>
    <t>E-2019-2203-263560</t>
  </si>
  <si>
    <t>E-2019-2203-263556</t>
  </si>
  <si>
    <t>E-2019-2203-263550</t>
  </si>
  <si>
    <t>E-2019-2203-263548</t>
  </si>
  <si>
    <t>E-2019-2203-263539</t>
  </si>
  <si>
    <t>E-2019-1731-263415</t>
  </si>
  <si>
    <t>E-2019-2203-263322</t>
  </si>
  <si>
    <t>E-2019-2203-265433</t>
  </si>
  <si>
    <t>E-2019-0007-263568</t>
  </si>
  <si>
    <t>E-2019-2203-263559</t>
  </si>
  <si>
    <t>E-2019-2203-263551</t>
  </si>
  <si>
    <t>E-2019-2203-263537</t>
  </si>
  <si>
    <t>E-2019-2203-263522</t>
  </si>
  <si>
    <t>E-2019-1702-263183</t>
  </si>
  <si>
    <t>E-2019-2203-264363</t>
  </si>
  <si>
    <t>E-2019-2203-264351</t>
  </si>
  <si>
    <t>E-2019-2203-264342</t>
  </si>
  <si>
    <t>E-2019-2203-264344</t>
  </si>
  <si>
    <t>E-2019-2203-264340</t>
  </si>
  <si>
    <t>E-2019-2203-264082</t>
  </si>
  <si>
    <t>E-2019-2203-264072</t>
  </si>
  <si>
    <t>E-2019-2203-264070</t>
  </si>
  <si>
    <t>E-2019-2203-263579</t>
  </si>
  <si>
    <t>E-2019-0007-263576</t>
  </si>
  <si>
    <t>E-2019-2203-263557</t>
  </si>
  <si>
    <t>E-2019-2203-263553</t>
  </si>
  <si>
    <t>E-2019-2203-263555</t>
  </si>
  <si>
    <t>E-2019-2203-263552</t>
  </si>
  <si>
    <t>E-2019-2203-263543</t>
  </si>
  <si>
    <t>E-2019-2203-263542</t>
  </si>
  <si>
    <t>E-2019-2203-263541</t>
  </si>
  <si>
    <t>E-2019-2203-263538</t>
  </si>
  <si>
    <t>E-2019-2203-263531</t>
  </si>
  <si>
    <t>E-2019-2203-263532</t>
  </si>
  <si>
    <t>E-2019-2203-263530</t>
  </si>
  <si>
    <t>E-2019-2203-263528</t>
  </si>
  <si>
    <t>E-2019-2203-263526</t>
  </si>
  <si>
    <t>E-2019-2203-263525</t>
  </si>
  <si>
    <t>E-2019-2002-263426</t>
  </si>
  <si>
    <t>E-2019-2203-263107</t>
  </si>
  <si>
    <t>E-2019-2203-263100</t>
  </si>
  <si>
    <t>E-2019-2203-263091</t>
  </si>
  <si>
    <t>E-2019-2203-263088</t>
  </si>
  <si>
    <t>E-2019-2203-263105</t>
  </si>
  <si>
    <t>E-2019-2203-264216</t>
  </si>
  <si>
    <t>E-2019-2203-263546</t>
  </si>
  <si>
    <t>E-2019-2203-263534</t>
  </si>
  <si>
    <t>E-2019-2203-263118</t>
  </si>
  <si>
    <t>E-2019-2203-263112</t>
  </si>
  <si>
    <t>E-2019-2203-263083</t>
  </si>
  <si>
    <t>E-2019-2203-263081</t>
  </si>
  <si>
    <t>E-2019-2203-263077</t>
  </si>
  <si>
    <t>E-2019-2203-263076</t>
  </si>
  <si>
    <t>E-2019-2203-263072</t>
  </si>
  <si>
    <t>E-2019-2203-263069</t>
  </si>
  <si>
    <t>E-2019-2203-264365</t>
  </si>
  <si>
    <t>E-2019-1721-264238</t>
  </si>
  <si>
    <t>E-2019-2203-264341</t>
  </si>
  <si>
    <t>E-2019-2203-264226</t>
  </si>
  <si>
    <t>E-2019-2203-264180</t>
  </si>
  <si>
    <t>E-2019-2203-264173</t>
  </si>
  <si>
    <t>E-2019-2203-264160</t>
  </si>
  <si>
    <t>E-2019-2203-264093</t>
  </si>
  <si>
    <t>E-2019-2203-264088</t>
  </si>
  <si>
    <t>E-2019-2203-264087</t>
  </si>
  <si>
    <t>E-2019-2203-264065</t>
  </si>
  <si>
    <t>E-2019-2203-264060</t>
  </si>
  <si>
    <t>E-2019-2203-264061</t>
  </si>
  <si>
    <t>E-2019-2203-264056</t>
  </si>
  <si>
    <t>E-2019-2203-264054</t>
  </si>
  <si>
    <t>E-2019-2203-264051</t>
  </si>
  <si>
    <t>E-2019-2203-264049</t>
  </si>
  <si>
    <t>E-2019-2203-264044</t>
  </si>
  <si>
    <t>E-2019-0007-263886</t>
  </si>
  <si>
    <t>E-2019-2203-263775</t>
  </si>
  <si>
    <t>E-2019-2203-263562</t>
  </si>
  <si>
    <t>E-2019-2203-263554</t>
  </si>
  <si>
    <t>E-2019-2203-263511</t>
  </si>
  <si>
    <t>E-2019-2203-263106</t>
  </si>
  <si>
    <t>E-2019-0007-262788</t>
  </si>
  <si>
    <t>E-2019-2203-264356</t>
  </si>
  <si>
    <t>E-2019-2203-264244</t>
  </si>
  <si>
    <t>E-2019-2203-264092</t>
  </si>
  <si>
    <t>E-2019-2203-264094</t>
  </si>
  <si>
    <t>E-2019-2203-264079</t>
  </si>
  <si>
    <t>E-2019-2203-264091</t>
  </si>
  <si>
    <t>E-2019-2203-264078</t>
  </si>
  <si>
    <t>E-2019-2203-264077</t>
  </si>
  <si>
    <t>E-2019-2203-264069</t>
  </si>
  <si>
    <t>E-2019-2203-264073</t>
  </si>
  <si>
    <t>E-2019-2203-264063</t>
  </si>
  <si>
    <t>E-2019-2203-264067</t>
  </si>
  <si>
    <t>E-2019-2203-264052</t>
  </si>
  <si>
    <t>E-2019-2203-263767</t>
  </si>
  <si>
    <t>E-2019-0007-263737</t>
  </si>
  <si>
    <t>E-2019-2203-263558</t>
  </si>
  <si>
    <t>E-2019-2203-263547</t>
  </si>
  <si>
    <t>E-2019-2203-263544</t>
  </si>
  <si>
    <t>E-2019-2203-263529</t>
  </si>
  <si>
    <t>E-2019-2002-263420</t>
  </si>
  <si>
    <t>E-2019-2203-263114</t>
  </si>
  <si>
    <t>E-2019-2203-263115</t>
  </si>
  <si>
    <t>E-2019-2203-263113</t>
  </si>
  <si>
    <t>E-2019-2203-263111</t>
  </si>
  <si>
    <t>E-2019-2203-263110</t>
  </si>
  <si>
    <t>E-2019-2203-263108</t>
  </si>
  <si>
    <t>E-2019-2203-263101</t>
  </si>
  <si>
    <t>E-2019-2203-263099</t>
  </si>
  <si>
    <t>E-2019-2203-263098</t>
  </si>
  <si>
    <t>E-2019-2203-263095</t>
  </si>
  <si>
    <t>E-2019-2203-262621</t>
  </si>
  <si>
    <t>E-2019-2203-263094</t>
  </si>
  <si>
    <t>E-2019-2002-263416</t>
  </si>
  <si>
    <t>E-2019-2203-263093</t>
  </si>
  <si>
    <t>E-2019-2203-263090</t>
  </si>
  <si>
    <t>E-2019-2203-263092</t>
  </si>
  <si>
    <t>E-2019-2203-263087</t>
  </si>
  <si>
    <t>E-2019-2203-263086</t>
  </si>
  <si>
    <t>E-2019-2203-263078</t>
  </si>
  <si>
    <t>E-2019-2203-263080</t>
  </si>
  <si>
    <t>E-2019-2203-263075</t>
  </si>
  <si>
    <t>E-2019-2203-263073</t>
  </si>
  <si>
    <t>E-2019-2203-263071</t>
  </si>
  <si>
    <t>E-2019-2203-263068</t>
  </si>
  <si>
    <t>E-2019-2203-263067</t>
  </si>
  <si>
    <t>E-2019-2203-263014</t>
  </si>
  <si>
    <t>E-2019-0007-262933</t>
  </si>
  <si>
    <t>E-2019-2203-262625</t>
  </si>
  <si>
    <t>E-2019-2203-262241</t>
  </si>
  <si>
    <t>E-2019-2203-262235</t>
  </si>
  <si>
    <t>E-2019-2203-262152</t>
  </si>
  <si>
    <t>E-2019-2203-262150</t>
  </si>
  <si>
    <t>E-2019-2203-262149</t>
  </si>
  <si>
    <t>E-2019-0007-262806</t>
  </si>
  <si>
    <t>E-2019-2203-262243</t>
  </si>
  <si>
    <t>E-2019-2203-262697</t>
  </si>
  <si>
    <t>E-2019-2203-262242</t>
  </si>
  <si>
    <t>E-2019-2203-262240</t>
  </si>
  <si>
    <t>E-2019-2203-262237</t>
  </si>
  <si>
    <t>E-2019-2203-262232</t>
  </si>
  <si>
    <t>E-2019-2203-262221</t>
  </si>
  <si>
    <t>E-2019-2203-262225</t>
  </si>
  <si>
    <t>E-2019-2203-262219</t>
  </si>
  <si>
    <t>E-2019-2203-262216</t>
  </si>
  <si>
    <t>E-2019-2203-262153</t>
  </si>
  <si>
    <t>E-2019-2203-262144</t>
  </si>
  <si>
    <t>E-2019-2203-262147</t>
  </si>
  <si>
    <t>E-2019-2203-262134</t>
  </si>
  <si>
    <t>E-2019-2203-262111</t>
  </si>
  <si>
    <t>E-2019-2203-263667</t>
  </si>
  <si>
    <t>E-2019-2203-263563</t>
  </si>
  <si>
    <t>E-2019-2203-263561</t>
  </si>
  <si>
    <t>E-2019-2203-263549</t>
  </si>
  <si>
    <t>E-2019-2203-263545</t>
  </si>
  <si>
    <t>E-2019-2203-263540</t>
  </si>
  <si>
    <t>E-2019-2203-263536</t>
  </si>
  <si>
    <t>E-2019-2203-263527</t>
  </si>
  <si>
    <t>E-2019-2203-263523</t>
  </si>
  <si>
    <t>E-2019-0007-263365</t>
  </si>
  <si>
    <t>E-2019-1702-263170</t>
  </si>
  <si>
    <t>E-2019-2203-263117</t>
  </si>
  <si>
    <t>E-2019-2203-263116</t>
  </si>
  <si>
    <t>E-2019-2203-263109</t>
  </si>
  <si>
    <t>E-2019-2203-263104</t>
  </si>
  <si>
    <t>E-2019-2203-263103</t>
  </si>
  <si>
    <t>E-2019-2203-263097</t>
  </si>
  <si>
    <t>E-2019-2203-263089</t>
  </si>
  <si>
    <t>E-2019-2203-263096</t>
  </si>
  <si>
    <t>E-2019-2203-263084</t>
  </si>
  <si>
    <t>E-2019-2203-263082</t>
  </si>
  <si>
    <t>E-2019-2203-263074</t>
  </si>
  <si>
    <t>E-2019-2203-263070</t>
  </si>
  <si>
    <t>E-2019-0007-262912</t>
  </si>
  <si>
    <t>E-2019-0007-262810</t>
  </si>
  <si>
    <t>E-2019-0007-262800</t>
  </si>
  <si>
    <t>E-2019-0007-262799</t>
  </si>
  <si>
    <t>E-2019-0007-262777</t>
  </si>
  <si>
    <t>E-2019-0007-262763</t>
  </si>
  <si>
    <t>E-2019-2203-262720</t>
  </si>
  <si>
    <t>E-2019-2203-262704</t>
  </si>
  <si>
    <t>E-2019-2203-262710</t>
  </si>
  <si>
    <t>E-2019-2203-262220</t>
  </si>
  <si>
    <t>E-2019-0007-262758</t>
  </si>
  <si>
    <t>E-2019-0007-262750</t>
  </si>
  <si>
    <t>E-2019-2203-262717</t>
  </si>
  <si>
    <t>E-2019-2203-262715</t>
  </si>
  <si>
    <t>E-2019-2203-262714</t>
  </si>
  <si>
    <t>E-2019-2203-262713</t>
  </si>
  <si>
    <t>E-2019-2203-262712</t>
  </si>
  <si>
    <t>E-2019-2203-262711</t>
  </si>
  <si>
    <t>E-2019-2203-262703</t>
  </si>
  <si>
    <t>E-2019-2203-262699</t>
  </si>
  <si>
    <t>E-2019-2203-262634</t>
  </si>
  <si>
    <t>E-2019-2203-262632</t>
  </si>
  <si>
    <t>E-2019-2203-262631</t>
  </si>
  <si>
    <t>E-2019-2203-262630</t>
  </si>
  <si>
    <t>E-2019-2203-262629</t>
  </si>
  <si>
    <t>E-2019-2203-262626</t>
  </si>
  <si>
    <t>E-2019-2203-262624</t>
  </si>
  <si>
    <t>E-2019-2203-262623</t>
  </si>
  <si>
    <t>E-2019-2203-262618</t>
  </si>
  <si>
    <t>E-2019-2203-262617</t>
  </si>
  <si>
    <t>E-2019-2002-262580</t>
  </si>
  <si>
    <t>E-2019-0007-262026</t>
  </si>
  <si>
    <t>E-2019-2203-262571</t>
  </si>
  <si>
    <t>E-2019-2203-262462</t>
  </si>
  <si>
    <t>E-2019-0007-262376</t>
  </si>
  <si>
    <t>E-2019-2203-262265</t>
  </si>
  <si>
    <t>E-2019-2203-262264</t>
  </si>
  <si>
    <t>E-2019-2203-262239</t>
  </si>
  <si>
    <t>E-2019-2203-262231</t>
  </si>
  <si>
    <t>E-2019-2203-262230</t>
  </si>
  <si>
    <t>E-2019-2203-262227</t>
  </si>
  <si>
    <t>E-2019-2203-262224</t>
  </si>
  <si>
    <t>E-2019-2203-262146</t>
  </si>
  <si>
    <t>E-2019-2203-262143</t>
  </si>
  <si>
    <t>E-2019-2203-262140</t>
  </si>
  <si>
    <t>E-2019-2203-262229</t>
  </si>
  <si>
    <t>E-2019-2203-262228</t>
  </si>
  <si>
    <t>E-2019-2203-262218</t>
  </si>
  <si>
    <t>E-2019-2203-262154</t>
  </si>
  <si>
    <t>E-2019-2203-262148</t>
  </si>
  <si>
    <t>E-2019-2203-262263</t>
  </si>
  <si>
    <t>E-2019-2203-262262</t>
  </si>
  <si>
    <t>E-2019-2203-262261</t>
  </si>
  <si>
    <t>E-2019-2203-262260</t>
  </si>
  <si>
    <t>E-2019-2203-262259</t>
  </si>
  <si>
    <t>E-2019-2203-262258</t>
  </si>
  <si>
    <t>E-2019-2203-262257</t>
  </si>
  <si>
    <t>E-2019-2203-262256</t>
  </si>
  <si>
    <t>E-2019-2203-262255</t>
  </si>
  <si>
    <t>E-2019-2203-262254</t>
  </si>
  <si>
    <t>E-2019-2203-262253</t>
  </si>
  <si>
    <t>E-2019-2203-262251</t>
  </si>
  <si>
    <t>E-2019-2203-262248</t>
  </si>
  <si>
    <t>E-2019-2203-262234</t>
  </si>
  <si>
    <t>E-2019-2203-262223</t>
  </si>
  <si>
    <t>E-2019-2203-262217</t>
  </si>
  <si>
    <t>E-2019-2203-262155</t>
  </si>
  <si>
    <t>E-2019-2203-262151</t>
  </si>
  <si>
    <t>E-2019-2203-262252</t>
  </si>
  <si>
    <t>E-2019-2203-262250</t>
  </si>
  <si>
    <t>E-2019-2203-262249</t>
  </si>
  <si>
    <t>E-2019-2203-262247</t>
  </si>
  <si>
    <t>E-2019-2203-262246</t>
  </si>
  <si>
    <t>E-2019-2203-262245</t>
  </si>
  <si>
    <t>E-2019-2203-262244</t>
  </si>
  <si>
    <t>E-2019-2203-262233</t>
  </si>
  <si>
    <t>E-2019-2203-262222</t>
  </si>
  <si>
    <t>E-2019-2203-262215</t>
  </si>
  <si>
    <t>E-2019-2203-262125</t>
  </si>
  <si>
    <t>E-2019-2203-262238</t>
  </si>
  <si>
    <t>E-2019-2203-262142</t>
  </si>
  <si>
    <t>E-2019-2203-262139</t>
  </si>
  <si>
    <t>E-2019-2203-262137</t>
  </si>
  <si>
    <t>E-2019-2203-262106</t>
  </si>
  <si>
    <t>E-2019-2203-262127</t>
  </si>
  <si>
    <t>E-2019-2203-262145</t>
  </si>
  <si>
    <t>E-2019-2203-262141</t>
  </si>
  <si>
    <t>E-2019-2203-262138</t>
  </si>
  <si>
    <t>E-2019-2203-262136</t>
  </si>
  <si>
    <t>E-2019-2203-262135</t>
  </si>
  <si>
    <t>E-2019-2203-262118</t>
  </si>
  <si>
    <t>E-2019-2203-262113</t>
  </si>
  <si>
    <t>E-2019-2203-262126</t>
  </si>
  <si>
    <t>E-2019-2203-262128</t>
  </si>
  <si>
    <t>E-2019-2203-262132</t>
  </si>
  <si>
    <t>E-2019-2203-262130</t>
  </si>
  <si>
    <t>E-2019-2203-262133</t>
  </si>
  <si>
    <t>E-2019-2203-262124</t>
  </si>
  <si>
    <t>E-2019-2203-262114</t>
  </si>
  <si>
    <t>E-2019-2203-262131</t>
  </si>
  <si>
    <t>E-2019-0007-262059</t>
  </si>
  <si>
    <t>E-2019-2203-262123</t>
  </si>
  <si>
    <t>E-2019-2203-262122</t>
  </si>
  <si>
    <t>E-2019-2203-262121</t>
  </si>
  <si>
    <t>E-2019-2203-262120</t>
  </si>
  <si>
    <t>E-2019-2203-262119</t>
  </si>
  <si>
    <t>E-2019-2203-262117</t>
  </si>
  <si>
    <t>E-2019-2203-262115</t>
  </si>
  <si>
    <t>E-2019-2203-262107</t>
  </si>
  <si>
    <t>E-2019-2203-262104</t>
  </si>
  <si>
    <t>E-2019-0007-262332</t>
  </si>
  <si>
    <t>E-2019-2203-262112</t>
  </si>
  <si>
    <t>E-2019-2203-262110</t>
  </si>
  <si>
    <t>E-2019-2203-262109</t>
  </si>
  <si>
    <t>E-2019-2203-262105</t>
  </si>
  <si>
    <t>E-2019-2002-261935</t>
  </si>
  <si>
    <t>E-2019-0007-261650</t>
  </si>
  <si>
    <t>E-2019-0007-261554</t>
  </si>
  <si>
    <t>E-2019-0007-261547</t>
  </si>
  <si>
    <t>E-2019-0007-261543</t>
  </si>
  <si>
    <t>E-2019-0007-261546</t>
  </si>
  <si>
    <t>E-2019-0007-261305</t>
  </si>
  <si>
    <t>E-2019-0007-261276</t>
  </si>
  <si>
    <t>E-2019-0007-261018</t>
  </si>
  <si>
    <t>E-2019-0007-261597</t>
  </si>
  <si>
    <t>E-2019-0007-261576</t>
  </si>
  <si>
    <t>E-2019-0007-261030</t>
  </si>
  <si>
    <t>E-2019-0007-273770</t>
  </si>
  <si>
    <t>E-2019-0007-274179</t>
  </si>
  <si>
    <t>E-2019-0007-274765</t>
  </si>
  <si>
    <t>E-2019-0007-274898</t>
  </si>
  <si>
    <t>E-2019-0007-274918</t>
  </si>
  <si>
    <t>E-2019-0007-273872</t>
  </si>
  <si>
    <t>E-2019-0007-273874</t>
  </si>
  <si>
    <t>E-2019-0007-274981</t>
  </si>
  <si>
    <t>E-2019-0007-275105</t>
  </si>
  <si>
    <t>E-2019-0007-275469</t>
  </si>
  <si>
    <t>E-2019-0007-275645</t>
  </si>
  <si>
    <t>E-2019-1702-273384</t>
  </si>
  <si>
    <t>E-2019-1727-276952</t>
  </si>
  <si>
    <t>E-2019-1727-276957</t>
  </si>
  <si>
    <t>E-2019-1727-276965</t>
  </si>
  <si>
    <t>E-2019-1727-277031</t>
  </si>
  <si>
    <t>E-2019-1727-277040</t>
  </si>
  <si>
    <t>E-2019-1727-277167</t>
  </si>
  <si>
    <t>E-2019-1727-277172</t>
  </si>
  <si>
    <t>E-2019-1727-277183</t>
  </si>
  <si>
    <t>E-2019-1727-277472</t>
  </si>
  <si>
    <t>E-2019-1727-277548</t>
  </si>
  <si>
    <t>E-2019-1727-277550</t>
  </si>
  <si>
    <t>E-2019-1727-277588</t>
  </si>
  <si>
    <t>E-2019-1727-277601</t>
  </si>
  <si>
    <t>E-2019-1720-274904</t>
  </si>
  <si>
    <t>E-2019-2203-274453</t>
  </si>
  <si>
    <t>E-2019-2203-274454</t>
  </si>
  <si>
    <t>E-2019-2203-274456</t>
  </si>
  <si>
    <t>E-2019-2203-274634</t>
  </si>
  <si>
    <t>E-2019-2203-274642</t>
  </si>
  <si>
    <t>E-2019-2203-276157</t>
  </si>
  <si>
    <t>E-2019-2203-277440</t>
  </si>
  <si>
    <t>E-2019-0007-273777</t>
  </si>
  <si>
    <t>E-2019-0007-274178</t>
  </si>
  <si>
    <t>E-2019-0007-274724</t>
  </si>
  <si>
    <t>E-2019-0007-275856</t>
  </si>
  <si>
    <t>E-2019-0007-276499</t>
  </si>
  <si>
    <t>E-2019-0007-273238</t>
  </si>
  <si>
    <t>E-2019-0007-273582</t>
  </si>
  <si>
    <t>E-2019-0007-274239</t>
  </si>
  <si>
    <t>E-2019-0007-275286</t>
  </si>
  <si>
    <t>E-2019-0007-275426</t>
  </si>
  <si>
    <t>E-2019-0007-275613</t>
  </si>
  <si>
    <t>E-2019-1727-276996</t>
  </si>
  <si>
    <t>E-2019-1727-277052</t>
  </si>
  <si>
    <t>E-2019-1727-277123</t>
  </si>
  <si>
    <t>E-2019-1727-277138</t>
  </si>
  <si>
    <t>E-2019-1727-277144</t>
  </si>
  <si>
    <t>E-2019-1727-277585</t>
  </si>
  <si>
    <t>E-2019-1727-277599</t>
  </si>
  <si>
    <t>E-2019-2203-272105</t>
  </si>
  <si>
    <t>E-2019-2203-272144</t>
  </si>
  <si>
    <t>E-2019-2203-272155</t>
  </si>
  <si>
    <t>E-2019-2203-272163</t>
  </si>
  <si>
    <t>E-2019-2203-272502</t>
  </si>
  <si>
    <t>E-2019-2203-274449</t>
  </si>
  <si>
    <t>E-2019-2203-274458</t>
  </si>
  <si>
    <t>E-2019-2203-274460</t>
  </si>
  <si>
    <t>E-2019-2203-274461</t>
  </si>
  <si>
    <t>E-2019-2203-274463</t>
  </si>
  <si>
    <t>E-2019-2203-274469</t>
  </si>
  <si>
    <t>E-2019-2203-274636</t>
  </si>
  <si>
    <t>E-2019-2203-274641</t>
  </si>
  <si>
    <t>E-2019-2203-274649</t>
  </si>
  <si>
    <t>E-2019-2203-274651</t>
  </si>
  <si>
    <t>E-2019-1727-277117</t>
  </si>
  <si>
    <t>E-2019-1727-277133</t>
  </si>
  <si>
    <t>E-2019-1727-277448</t>
  </si>
  <si>
    <t>E-2019-1727-277597</t>
  </si>
  <si>
    <t>E-2019-2203-272131</t>
  </si>
  <si>
    <t>E-2019-2203-272134</t>
  </si>
  <si>
    <t>E-2019-2203-274164</t>
  </si>
  <si>
    <t>E-2019-2203-274447</t>
  </si>
  <si>
    <t>E-2019-2203-274448</t>
  </si>
  <si>
    <t>E-2019-2203-274459</t>
  </si>
  <si>
    <t>E-2019-2203-274638</t>
  </si>
  <si>
    <t>E-2019-2203-274760</t>
  </si>
  <si>
    <t>E-2019-2203-275570</t>
  </si>
  <si>
    <t>E-2019-2203-275637</t>
  </si>
  <si>
    <t>E-2019-2203-276221</t>
  </si>
  <si>
    <t>E-2019-2203-277139</t>
  </si>
  <si>
    <t>E-2019-0007-273241</t>
  </si>
  <si>
    <t>E-2019-0007-273877</t>
  </si>
  <si>
    <t>E-2019-0007-274734</t>
  </si>
  <si>
    <t>E-2019-0007-275103</t>
  </si>
  <si>
    <t>E-2019-0007-276043</t>
  </si>
  <si>
    <t>E-2019-0007-276818</t>
  </si>
  <si>
    <t>E-2019-0007-273885</t>
  </si>
  <si>
    <t>E-2019-0007-273899</t>
  </si>
  <si>
    <t>E-2019-0007-274356</t>
  </si>
  <si>
    <t>E-2019-0007-272705</t>
  </si>
  <si>
    <t>E-2019-0007-272998</t>
  </si>
  <si>
    <t>E-2019-0007-274224</t>
  </si>
  <si>
    <t>E-2019-0007-274892</t>
  </si>
  <si>
    <t>E-2019-0007-274903</t>
  </si>
  <si>
    <t>E-2019-0007-275104</t>
  </si>
  <si>
    <t>E-2019-0007-275849</t>
  </si>
  <si>
    <t>E-2019-0007-276610</t>
  </si>
  <si>
    <t>E-2019-0007-276822</t>
  </si>
  <si>
    <t>E-2019-0007-276941</t>
  </si>
  <si>
    <t>E-2019-0007-273869</t>
  </si>
  <si>
    <t>E-2019-0007-273889</t>
  </si>
  <si>
    <t>E-2019-0007-272704</t>
  </si>
  <si>
    <t>E-2019-0007-273579</t>
  </si>
  <si>
    <t>E-2019-0007-275656</t>
  </si>
  <si>
    <t>E-2019-0007-275850</t>
  </si>
  <si>
    <t>E-2019-0007-276826</t>
  </si>
  <si>
    <t>E-2019-0007-276828</t>
  </si>
  <si>
    <t>E-2019-0007-277457</t>
  </si>
  <si>
    <t>E-2019-0007-276494</t>
  </si>
  <si>
    <t>E-2019-1727-273138</t>
  </si>
  <si>
    <t>E-2019-1727-276981</t>
  </si>
  <si>
    <t>E-2019-1727-277016</t>
  </si>
  <si>
    <t>E-2019-1727-277083</t>
  </si>
  <si>
    <t>E-2019-1727-277101</t>
  </si>
  <si>
    <t>E-2019-1727-277444</t>
  </si>
  <si>
    <t>E-2019-1727-277453</t>
  </si>
  <si>
    <t>E-2019-1727-277459</t>
  </si>
  <si>
    <t>E-2019-1727-277557</t>
  </si>
  <si>
    <t>E-2019-1727-277562</t>
  </si>
  <si>
    <t>E-2019-1702-272665</t>
  </si>
  <si>
    <t>E-2019-1727-277170</t>
  </si>
  <si>
    <t>E-2019-1727-277187</t>
  </si>
  <si>
    <t>E-2019-1727-277390</t>
  </si>
  <si>
    <t>E-2019-1727-277595</t>
  </si>
  <si>
    <t>E-2019-2203-273529</t>
  </si>
  <si>
    <t>E-2019-2203-274446</t>
  </si>
  <si>
    <t>E-2019-2203-274464</t>
  </si>
  <si>
    <t>E-2019-2203-274629</t>
  </si>
  <si>
    <t>E-2019-2203-274643</t>
  </si>
  <si>
    <t>E-2019-2203-274650</t>
  </si>
  <si>
    <t>E-2019-2203-275610</t>
  </si>
  <si>
    <t>E-2019-2203-276050</t>
  </si>
  <si>
    <t>E-2019-2203-272138</t>
  </si>
  <si>
    <t>E-2019-2203-272226</t>
  </si>
  <si>
    <t>E-2019-2203-274468</t>
  </si>
  <si>
    <t>E-2019-2203-274470</t>
  </si>
  <si>
    <t>E-2019-2203-274623</t>
  </si>
  <si>
    <t>E-2019-2203-274631</t>
  </si>
  <si>
    <t>E-2019-2203-274652</t>
  </si>
  <si>
    <t>E-2019-2203-275545</t>
  </si>
  <si>
    <t>E-2019-2203-275723</t>
  </si>
  <si>
    <t>E-2019-1727-276955</t>
  </si>
  <si>
    <t>E-2019-1727-277177</t>
  </si>
  <si>
    <t>E-2019-1727-277431</t>
  </si>
  <si>
    <t>E-2019-1727-277466</t>
  </si>
  <si>
    <t>E-2019-1727-277555</t>
  </si>
  <si>
    <t>E-2019-1727-277593</t>
  </si>
  <si>
    <t>E-2019-2203-274181</t>
  </si>
  <si>
    <t>E-2019-2203-274644</t>
  </si>
  <si>
    <t>E-2019-2203-275160</t>
  </si>
  <si>
    <t>E-2019-0007-273156</t>
  </si>
  <si>
    <t>E-2019-0007-273862</t>
  </si>
  <si>
    <t>E-2019-0007-273875</t>
  </si>
  <si>
    <t>E-2019-0007-273886</t>
  </si>
  <si>
    <t>E-2019-0007-272692</t>
  </si>
  <si>
    <t>E-2019-0007-273887</t>
  </si>
  <si>
    <t>E-2019-0007-274174</t>
  </si>
  <si>
    <t>E-2019-0007-275289</t>
  </si>
  <si>
    <t>E-2019-0007-275433</t>
  </si>
  <si>
    <t>E-2019-0007-275839</t>
  </si>
  <si>
    <t>E-2019-0007-276436</t>
  </si>
  <si>
    <t>E-2019-0007-276847</t>
  </si>
  <si>
    <t>E-2019-0007-277429</t>
  </si>
  <si>
    <t>E-2019-0007-277430</t>
  </si>
  <si>
    <t>E-2019-0007-272693</t>
  </si>
  <si>
    <t>E-2019-0007-273952</t>
  </si>
  <si>
    <t>E-2019-1727-276961</t>
  </si>
  <si>
    <t>E-2019-1727-276968</t>
  </si>
  <si>
    <t>E-2019-1727-277008</t>
  </si>
  <si>
    <t>E-2019-0007-274773</t>
  </si>
  <si>
    <t>E-2019-1727-277180</t>
  </si>
  <si>
    <t>E-2019-1727-277393</t>
  </si>
  <si>
    <t>E-2019-1727-277437</t>
  </si>
  <si>
    <t>E-2019-1727-277568</t>
  </si>
  <si>
    <t>E-2019-1727-277580</t>
  </si>
  <si>
    <t>E-2019-1727-277591</t>
  </si>
  <si>
    <t>E-2019-1727-277592</t>
  </si>
  <si>
    <t>E-2019-0007-275436</t>
  </si>
  <si>
    <t>E-2019-1726-274123</t>
  </si>
  <si>
    <t>E-2019-1727-277140</t>
  </si>
  <si>
    <t>E-2019-1727-277146</t>
  </si>
  <si>
    <t>E-2019-1727-277150</t>
  </si>
  <si>
    <t>E-2019-1727-277546</t>
  </si>
  <si>
    <t>E-2019-1727-277583</t>
  </si>
  <si>
    <t>E-2019-2203-274450</t>
  </si>
  <si>
    <t>E-2019-2203-274622</t>
  </si>
  <si>
    <t>E-2019-2203-275696</t>
  </si>
  <si>
    <t>E-2019-2203-272159</t>
  </si>
  <si>
    <t>E-2019-2203-272147</t>
  </si>
  <si>
    <t>E-2019-2203-272459</t>
  </si>
  <si>
    <t>E-2019-2203-274747</t>
  </si>
  <si>
    <t>E-2019-2203-275483</t>
  </si>
  <si>
    <t>E-2019-2203-275687</t>
  </si>
  <si>
    <t>Abierta</t>
  </si>
  <si>
    <t>Cerrada</t>
  </si>
  <si>
    <t xml:space="preserve">Estado </t>
  </si>
  <si>
    <t>CumplimientoEtapa</t>
  </si>
  <si>
    <t>E-2019-2002-264685</t>
  </si>
  <si>
    <t>E-2019-0007-265298</t>
  </si>
  <si>
    <t>E-2019-0007-265292</t>
  </si>
  <si>
    <t>E-2019-0007-263009</t>
  </si>
  <si>
    <t>E-2019-0007-265423</t>
  </si>
  <si>
    <t>E-2019-0007-265252</t>
  </si>
  <si>
    <t>E-2019-2203-261965</t>
  </si>
  <si>
    <t>E-2019-2203-268537</t>
  </si>
  <si>
    <t>E-2019-2203-268114</t>
  </si>
  <si>
    <t>E-2019-2203-269689</t>
  </si>
  <si>
    <t>E-2019-0007-267637</t>
  </si>
  <si>
    <t>E-2019-0007-267541</t>
  </si>
  <si>
    <t>E-2019-0007-267129</t>
  </si>
  <si>
    <t>E-2019-0007-267303</t>
  </si>
  <si>
    <t>E-2019-0007-267322</t>
  </si>
  <si>
    <t>E-2019-0007-268824</t>
  </si>
  <si>
    <t>Juan Fernando Calderón Trujillo</t>
  </si>
  <si>
    <t>Jorge Leonardo Castro Salazar</t>
  </si>
  <si>
    <t>Diana Alexandra Rubiano Chacon</t>
  </si>
  <si>
    <t>Freddy Alexander Gonzalez Pinzon</t>
  </si>
  <si>
    <t>Vanessa Russi Bohorquez</t>
  </si>
  <si>
    <t>Maria Camila Miguez Sanchez</t>
  </si>
  <si>
    <t>Edwar Fernando Uneme Perez</t>
  </si>
  <si>
    <t>Luz Ena Sáenz Sotomonte</t>
  </si>
  <si>
    <t>Ana Lucia Manjarres Martinez</t>
  </si>
  <si>
    <t>Hesnard Daniel Guio Cortes</t>
  </si>
  <si>
    <t>Carolina Laverde Rojas</t>
  </si>
  <si>
    <t>Adriana Elizabet Castellanos Hernandez</t>
  </si>
  <si>
    <t>Jorge Alberto Cantor Gonzalez</t>
  </si>
  <si>
    <t>Patricia Julieth Melo Quintero</t>
  </si>
  <si>
    <t>Pendiente - Firmar Respuesta</t>
  </si>
  <si>
    <t>Pendientes - Revisar Respuesta</t>
  </si>
  <si>
    <t>Lady Johana Almeciga Fonseca</t>
  </si>
  <si>
    <t>Pendiente - Enviar respuesta</t>
  </si>
  <si>
    <t>Pendiente - Enviar respuesta Física</t>
  </si>
  <si>
    <t>Pendiente - Enviar Respuesta</t>
  </si>
  <si>
    <t>E-2019-0007-274737</t>
  </si>
  <si>
    <t>E-2019-0007-274746</t>
  </si>
  <si>
    <t>E-2019-0007-274919</t>
  </si>
  <si>
    <t>E-2019-0007-274921</t>
  </si>
  <si>
    <t>E-2019-0007-274931</t>
  </si>
  <si>
    <t>E-2019-0007-274932</t>
  </si>
  <si>
    <t>E-2019-0007-274936</t>
  </si>
  <si>
    <t>E-2019-0007-274942</t>
  </si>
  <si>
    <t>E-2019-0007-274943</t>
  </si>
  <si>
    <t>E-2019-0007-274947</t>
  </si>
  <si>
    <t>E-2019-0007-274952</t>
  </si>
  <si>
    <t>E-2019-0007-274957</t>
  </si>
  <si>
    <t>E-2019-0007-275411</t>
  </si>
  <si>
    <t>E-2019-0007-275647</t>
  </si>
  <si>
    <t>E-2019-0007-275840</t>
  </si>
  <si>
    <t>E-2019-1722-275786</t>
  </si>
  <si>
    <t>E-2019-2203-274451</t>
  </si>
  <si>
    <t>E-2019-2203-274471</t>
  </si>
  <si>
    <t>E-2019-2203-274472</t>
  </si>
  <si>
    <t>E-2019-2203-274473</t>
  </si>
  <si>
    <t>E-2019-2203-274475</t>
  </si>
  <si>
    <t>E-2019-2203-274620</t>
  </si>
  <si>
    <t>E-2019-2203-274621</t>
  </si>
  <si>
    <t>E-2019-2203-274624</t>
  </si>
  <si>
    <t>E-2019-2203-274626</t>
  </si>
  <si>
    <t>E-2019-2203-274627</t>
  </si>
  <si>
    <t>E-2019-2203-274628</t>
  </si>
  <si>
    <t>E-2019-2203-274630</t>
  </si>
  <si>
    <t>E-2019-2203-274632</t>
  </si>
  <si>
    <t>E-2019-2203-274633</t>
  </si>
  <si>
    <t>E-2019-2203-274635</t>
  </si>
  <si>
    <t>E-2019-2203-274637</t>
  </si>
  <si>
    <t>E-2019-2203-274639</t>
  </si>
  <si>
    <t>E-2019-2203-274646</t>
  </si>
  <si>
    <t>E-2019-2203-274647</t>
  </si>
  <si>
    <t>E-2019-2203-274648</t>
  </si>
  <si>
    <t>E-2019-2203-274653</t>
  </si>
  <si>
    <t>E-2019-2203-274654</t>
  </si>
  <si>
    <t>E-2019-2203-275897</t>
  </si>
  <si>
    <t>E-2019-2203-276035</t>
  </si>
  <si>
    <t>E-2019-2203-276042</t>
  </si>
  <si>
    <t>E-2019-2203-276044</t>
  </si>
  <si>
    <t>E-2019-2203-276047</t>
  </si>
  <si>
    <t>E-2019-2203-276053</t>
  </si>
  <si>
    <t>GIT Focalización - Acompañamiento</t>
  </si>
  <si>
    <t>Anexo 1. Detalle de los traslados por competecia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</si>
</sst>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0"/>
      <color theme="1"/>
      <name val="Arai"/>
    </font>
    <font>
      <sz val="10"/>
      <color theme="1"/>
      <name val="Arai"/>
    </font>
    <font>
      <b/>
      <sz val="10"/>
      <color theme="0"/>
      <name val="Arai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Fill="1" applyBorder="1"/>
    <xf numFmtId="14" fontId="5" fillId="0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1" fontId="2" fillId="0" borderId="0" xfId="0" applyNumberFormat="1" applyFont="1"/>
    <xf numFmtId="0" fontId="2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1" xfId="0" applyFont="1" applyBorder="1" applyAlignment="1"/>
    <xf numFmtId="0" fontId="10" fillId="0" borderId="0" xfId="0" applyFont="1" applyBorder="1" applyAlignment="1"/>
    <xf numFmtId="14" fontId="4" fillId="0" borderId="0" xfId="0" applyNumberFormat="1" applyFont="1" applyAlignment="1"/>
    <xf numFmtId="0" fontId="9" fillId="0" borderId="1" xfId="0" applyFont="1" applyBorder="1"/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14" fontId="4" fillId="0" borderId="12" xfId="0" applyNumberFormat="1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3" name="Imagen 12" descr="[Contraer]">
          <a:extLst>
            <a:ext uri="{FF2B5EF4-FFF2-40B4-BE49-F238E27FC236}">
              <a16:creationId xmlns:a16="http://schemas.microsoft.com/office/drawing/2014/main" id="{BA24EED7-4198-4EF6-9055-D41A1D2BE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048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4" name="Imagen 13" descr="[Contraer]">
          <a:extLst>
            <a:ext uri="{FF2B5EF4-FFF2-40B4-BE49-F238E27FC236}">
              <a16:creationId xmlns:a16="http://schemas.microsoft.com/office/drawing/2014/main" id="{B5475E53-E0DF-49FD-A84A-49D04005E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048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5" name="Imagen 14" descr="[Contraer]">
          <a:extLst>
            <a:ext uri="{FF2B5EF4-FFF2-40B4-BE49-F238E27FC236}">
              <a16:creationId xmlns:a16="http://schemas.microsoft.com/office/drawing/2014/main" id="{A72C309E-4088-48FD-8581-A5C3658BD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048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6" name="Imagen 15" descr="[Contraer]">
          <a:extLst>
            <a:ext uri="{FF2B5EF4-FFF2-40B4-BE49-F238E27FC236}">
              <a16:creationId xmlns:a16="http://schemas.microsoft.com/office/drawing/2014/main" id="{409A9458-FFBD-4FE3-A35F-D9365E0AD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048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7" name="Imagen 16" descr="[Contraer]">
          <a:extLst>
            <a:ext uri="{FF2B5EF4-FFF2-40B4-BE49-F238E27FC236}">
              <a16:creationId xmlns:a16="http://schemas.microsoft.com/office/drawing/2014/main" id="{E3A8A089-230E-4878-9E17-EA6552424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048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8" name="Imagen 17" descr="[Contraer]">
          <a:extLst>
            <a:ext uri="{FF2B5EF4-FFF2-40B4-BE49-F238E27FC236}">
              <a16:creationId xmlns:a16="http://schemas.microsoft.com/office/drawing/2014/main" id="{E5096B74-9CFF-497F-A006-8917A5CE9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048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9" name="Imagen 18" descr="[Contraer]">
          <a:extLst>
            <a:ext uri="{FF2B5EF4-FFF2-40B4-BE49-F238E27FC236}">
              <a16:creationId xmlns:a16="http://schemas.microsoft.com/office/drawing/2014/main" id="{941D6669-1106-48F0-A278-DCBEFD2D7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048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40" name="Imagen 19" descr="[Contraer]">
          <a:extLst>
            <a:ext uri="{FF2B5EF4-FFF2-40B4-BE49-F238E27FC236}">
              <a16:creationId xmlns:a16="http://schemas.microsoft.com/office/drawing/2014/main" id="{48F130F3-4515-44AE-BD46-0319DC0E3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048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41" name="Imagen 20" descr="[Contraer]">
          <a:extLst>
            <a:ext uri="{FF2B5EF4-FFF2-40B4-BE49-F238E27FC236}">
              <a16:creationId xmlns:a16="http://schemas.microsoft.com/office/drawing/2014/main" id="{96CB5296-A8F4-4974-984F-03CA0F36B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048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11906</xdr:rowOff>
    </xdr:from>
    <xdr:to>
      <xdr:col>10</xdr:col>
      <xdr:colOff>219075</xdr:colOff>
      <xdr:row>11</xdr:row>
      <xdr:rowOff>21431</xdr:rowOff>
    </xdr:to>
    <xdr:pic>
      <xdr:nvPicPr>
        <xdr:cNvPr id="42" name="Imagen 21" descr="[Contraer]">
          <a:extLst>
            <a:ext uri="{FF2B5EF4-FFF2-40B4-BE49-F238E27FC236}">
              <a16:creationId xmlns:a16="http://schemas.microsoft.com/office/drawing/2014/main" id="{082E868C-B4C8-409B-9D79-0B1E74F4D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888" y="833437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43" name="Imagen 2" descr="[Contraer]">
          <a:extLst>
            <a:ext uri="{FF2B5EF4-FFF2-40B4-BE49-F238E27FC236}">
              <a16:creationId xmlns:a16="http://schemas.microsoft.com/office/drawing/2014/main" id="{61B1D1E7-DCD9-4299-8FF8-85BA53956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44" name="Imagen 3" descr="[Contraer]">
          <a:extLst>
            <a:ext uri="{FF2B5EF4-FFF2-40B4-BE49-F238E27FC236}">
              <a16:creationId xmlns:a16="http://schemas.microsoft.com/office/drawing/2014/main" id="{01D6F284-7B02-42C2-B7A5-4C0DD031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45" name="Imagen 4" descr="[Contraer]">
          <a:extLst>
            <a:ext uri="{FF2B5EF4-FFF2-40B4-BE49-F238E27FC236}">
              <a16:creationId xmlns:a16="http://schemas.microsoft.com/office/drawing/2014/main" id="{CA644A13-117A-4C88-99F9-ACB01D4AF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46" name="Imagen 5" descr="[Contraer]">
          <a:extLst>
            <a:ext uri="{FF2B5EF4-FFF2-40B4-BE49-F238E27FC236}">
              <a16:creationId xmlns:a16="http://schemas.microsoft.com/office/drawing/2014/main" id="{40E3A54E-EF77-47B4-9A35-12C3EB0F4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47" name="Imagen 6" descr="[Contraer]">
          <a:extLst>
            <a:ext uri="{FF2B5EF4-FFF2-40B4-BE49-F238E27FC236}">
              <a16:creationId xmlns:a16="http://schemas.microsoft.com/office/drawing/2014/main" id="{5CA116C3-0A72-4356-B108-3CC64DF7C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48" name="Imagen 7" descr="[Contraer]">
          <a:extLst>
            <a:ext uri="{FF2B5EF4-FFF2-40B4-BE49-F238E27FC236}">
              <a16:creationId xmlns:a16="http://schemas.microsoft.com/office/drawing/2014/main" id="{6E31D640-DA65-4C69-97E8-00115948C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49" name="Imagen 8" descr="[Contraer]">
          <a:extLst>
            <a:ext uri="{FF2B5EF4-FFF2-40B4-BE49-F238E27FC236}">
              <a16:creationId xmlns:a16="http://schemas.microsoft.com/office/drawing/2014/main" id="{C70794E9-2408-4C7C-B932-959B0665A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50" name="Imagen 9" descr="[Contraer]">
          <a:extLst>
            <a:ext uri="{FF2B5EF4-FFF2-40B4-BE49-F238E27FC236}">
              <a16:creationId xmlns:a16="http://schemas.microsoft.com/office/drawing/2014/main" id="{6F1DD035-3475-459D-8793-C9F8F7B09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51" name="Imagen 10" descr="[Contraer]">
          <a:extLst>
            <a:ext uri="{FF2B5EF4-FFF2-40B4-BE49-F238E27FC236}">
              <a16:creationId xmlns:a16="http://schemas.microsoft.com/office/drawing/2014/main" id="{86F8469F-FA77-4B8F-AC40-3CD7B3BCE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52" name="Imagen 11" descr="[Contraer]">
          <a:extLst>
            <a:ext uri="{FF2B5EF4-FFF2-40B4-BE49-F238E27FC236}">
              <a16:creationId xmlns:a16="http://schemas.microsoft.com/office/drawing/2014/main" id="{C47660E5-0DF5-470A-9F43-2451E2982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53" name="Imagen 22" descr="[Contraer]">
          <a:extLst>
            <a:ext uri="{FF2B5EF4-FFF2-40B4-BE49-F238E27FC236}">
              <a16:creationId xmlns:a16="http://schemas.microsoft.com/office/drawing/2014/main" id="{F9B0011B-ED78-4F85-A868-673D8955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54" name="Imagen 23" descr="[Contraer]">
          <a:extLst>
            <a:ext uri="{FF2B5EF4-FFF2-40B4-BE49-F238E27FC236}">
              <a16:creationId xmlns:a16="http://schemas.microsoft.com/office/drawing/2014/main" id="{C9E26AF0-DACA-4290-A670-0E4F70245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55" name="Imagen 24" descr="[Contraer]">
          <a:extLst>
            <a:ext uri="{FF2B5EF4-FFF2-40B4-BE49-F238E27FC236}">
              <a16:creationId xmlns:a16="http://schemas.microsoft.com/office/drawing/2014/main" id="{2EC69779-7B06-4587-AA06-FCE630FEC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56" name="Imagen 25" descr="[Contraer]">
          <a:extLst>
            <a:ext uri="{FF2B5EF4-FFF2-40B4-BE49-F238E27FC236}">
              <a16:creationId xmlns:a16="http://schemas.microsoft.com/office/drawing/2014/main" id="{89C342BB-B9B5-4F39-8897-4B88212E4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57" name="Imagen 26" descr="[Contraer]">
          <a:extLst>
            <a:ext uri="{FF2B5EF4-FFF2-40B4-BE49-F238E27FC236}">
              <a16:creationId xmlns:a16="http://schemas.microsoft.com/office/drawing/2014/main" id="{205A7EB1-1CB9-43B1-8CCA-0A134BFB4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58" name="Imagen 27" descr="[Contraer]">
          <a:extLst>
            <a:ext uri="{FF2B5EF4-FFF2-40B4-BE49-F238E27FC236}">
              <a16:creationId xmlns:a16="http://schemas.microsoft.com/office/drawing/2014/main" id="{6832D2AB-104E-4A3D-8E0B-A2A84173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59" name="Imagen 28" descr="[Contraer]">
          <a:extLst>
            <a:ext uri="{FF2B5EF4-FFF2-40B4-BE49-F238E27FC236}">
              <a16:creationId xmlns:a16="http://schemas.microsoft.com/office/drawing/2014/main" id="{D25E0DBD-9A32-489D-8062-9CBD245D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60" name="Imagen 29" descr="[Contraer]">
          <a:extLst>
            <a:ext uri="{FF2B5EF4-FFF2-40B4-BE49-F238E27FC236}">
              <a16:creationId xmlns:a16="http://schemas.microsoft.com/office/drawing/2014/main" id="{17958CD3-4DD2-4C2B-A979-655B9CB89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895350</xdr:rowOff>
    </xdr:from>
    <xdr:to>
      <xdr:col>10</xdr:col>
      <xdr:colOff>219075</xdr:colOff>
      <xdr:row>11</xdr:row>
      <xdr:rowOff>904875</xdr:rowOff>
    </xdr:to>
    <xdr:pic>
      <xdr:nvPicPr>
        <xdr:cNvPr id="61" name="Imagen 30" descr="[Contraer]">
          <a:extLst>
            <a:ext uri="{FF2B5EF4-FFF2-40B4-BE49-F238E27FC236}">
              <a16:creationId xmlns:a16="http://schemas.microsoft.com/office/drawing/2014/main" id="{C3833332-25F5-4D6F-BDEF-A203D0D08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42925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172" name="Imagen 12" descr="[Contraer]">
          <a:extLst>
            <a:ext uri="{FF2B5EF4-FFF2-40B4-BE49-F238E27FC236}">
              <a16:creationId xmlns:a16="http://schemas.microsoft.com/office/drawing/2014/main" id="{2EF63753-5C29-4F68-ACBE-D51606E84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888" y="270271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173" name="Imagen 13" descr="[Contraer]">
          <a:extLst>
            <a:ext uri="{FF2B5EF4-FFF2-40B4-BE49-F238E27FC236}">
              <a16:creationId xmlns:a16="http://schemas.microsoft.com/office/drawing/2014/main" id="{6663E9BF-A49A-432E-929B-4A9782BAA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888" y="270271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174" name="Imagen 14" descr="[Contraer]">
          <a:extLst>
            <a:ext uri="{FF2B5EF4-FFF2-40B4-BE49-F238E27FC236}">
              <a16:creationId xmlns:a16="http://schemas.microsoft.com/office/drawing/2014/main" id="{673EF9DF-16BE-4086-A218-8383624E9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888" y="270271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175" name="Imagen 15" descr="[Contraer]">
          <a:extLst>
            <a:ext uri="{FF2B5EF4-FFF2-40B4-BE49-F238E27FC236}">
              <a16:creationId xmlns:a16="http://schemas.microsoft.com/office/drawing/2014/main" id="{FAFC2419-BB79-43C9-9C03-F935010AE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888" y="270271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176" name="Imagen 16" descr="[Contraer]">
          <a:extLst>
            <a:ext uri="{FF2B5EF4-FFF2-40B4-BE49-F238E27FC236}">
              <a16:creationId xmlns:a16="http://schemas.microsoft.com/office/drawing/2014/main" id="{4EF8D7A6-94DD-43A8-8E31-80EDF24C9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888" y="270271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177" name="Imagen 17" descr="[Contraer]">
          <a:extLst>
            <a:ext uri="{FF2B5EF4-FFF2-40B4-BE49-F238E27FC236}">
              <a16:creationId xmlns:a16="http://schemas.microsoft.com/office/drawing/2014/main" id="{27A90411-A6E4-4965-A076-B6B185AE2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888" y="270271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178" name="Imagen 18" descr="[Contraer]">
          <a:extLst>
            <a:ext uri="{FF2B5EF4-FFF2-40B4-BE49-F238E27FC236}">
              <a16:creationId xmlns:a16="http://schemas.microsoft.com/office/drawing/2014/main" id="{45A228BF-D67E-4E68-85D7-1AB2B2C97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888" y="270271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179" name="Imagen 19" descr="[Contraer]">
          <a:extLst>
            <a:ext uri="{FF2B5EF4-FFF2-40B4-BE49-F238E27FC236}">
              <a16:creationId xmlns:a16="http://schemas.microsoft.com/office/drawing/2014/main" id="{DF9A9126-8444-4205-BA51-BFE241EB1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888" y="270271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180" name="Imagen 20" descr="[Contraer]">
          <a:extLst>
            <a:ext uri="{FF2B5EF4-FFF2-40B4-BE49-F238E27FC236}">
              <a16:creationId xmlns:a16="http://schemas.microsoft.com/office/drawing/2014/main" id="{8C2CFAFA-3DF4-4139-8A6C-BAA1E4D7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888" y="270271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11906</xdr:rowOff>
    </xdr:from>
    <xdr:to>
      <xdr:col>10</xdr:col>
      <xdr:colOff>219075</xdr:colOff>
      <xdr:row>12</xdr:row>
      <xdr:rowOff>21431</xdr:rowOff>
    </xdr:to>
    <xdr:pic>
      <xdr:nvPicPr>
        <xdr:cNvPr id="181" name="Imagen 21" descr="[Contraer]">
          <a:extLst>
            <a:ext uri="{FF2B5EF4-FFF2-40B4-BE49-F238E27FC236}">
              <a16:creationId xmlns:a16="http://schemas.microsoft.com/office/drawing/2014/main" id="{7858919B-3871-4FB4-88C2-25CC76E3A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3888" y="26670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2" name="Imagen 12" descr="[Contraer]">
          <a:extLst>
            <a:ext uri="{FF2B5EF4-FFF2-40B4-BE49-F238E27FC236}">
              <a16:creationId xmlns:a16="http://schemas.microsoft.com/office/drawing/2014/main" id="{AE24CD02-AD61-4ECA-A88E-1C18B3CF3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953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3" name="Imagen 13" descr="[Contraer]">
          <a:extLst>
            <a:ext uri="{FF2B5EF4-FFF2-40B4-BE49-F238E27FC236}">
              <a16:creationId xmlns:a16="http://schemas.microsoft.com/office/drawing/2014/main" id="{16F7A0F4-D5D1-4F60-A391-7F3C2E6CA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953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4" name="Imagen 14" descr="[Contraer]">
          <a:extLst>
            <a:ext uri="{FF2B5EF4-FFF2-40B4-BE49-F238E27FC236}">
              <a16:creationId xmlns:a16="http://schemas.microsoft.com/office/drawing/2014/main" id="{C7D57E58-7C7D-4016-9787-8738AA5F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953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5" name="Imagen 15" descr="[Contraer]">
          <a:extLst>
            <a:ext uri="{FF2B5EF4-FFF2-40B4-BE49-F238E27FC236}">
              <a16:creationId xmlns:a16="http://schemas.microsoft.com/office/drawing/2014/main" id="{043577A1-F079-40AC-9A8F-A6478F976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953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6" name="Imagen 16" descr="[Contraer]">
          <a:extLst>
            <a:ext uri="{FF2B5EF4-FFF2-40B4-BE49-F238E27FC236}">
              <a16:creationId xmlns:a16="http://schemas.microsoft.com/office/drawing/2014/main" id="{02D9CFC3-D7D6-4447-B27D-168B43931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953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7" name="Imagen 17" descr="[Contraer]">
          <a:extLst>
            <a:ext uri="{FF2B5EF4-FFF2-40B4-BE49-F238E27FC236}">
              <a16:creationId xmlns:a16="http://schemas.microsoft.com/office/drawing/2014/main" id="{BBE3A890-6313-4DF8-A9DF-F880205FA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953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8" name="Imagen 18" descr="[Contraer]">
          <a:extLst>
            <a:ext uri="{FF2B5EF4-FFF2-40B4-BE49-F238E27FC236}">
              <a16:creationId xmlns:a16="http://schemas.microsoft.com/office/drawing/2014/main" id="{BC80A7B6-AE37-4A87-80B2-BA8F21733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953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9" name="Imagen 19" descr="[Contraer]">
          <a:extLst>
            <a:ext uri="{FF2B5EF4-FFF2-40B4-BE49-F238E27FC236}">
              <a16:creationId xmlns:a16="http://schemas.microsoft.com/office/drawing/2014/main" id="{5FC97E19-51EA-480C-BEA9-DFF138C91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953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10" name="Imagen 20" descr="[Contraer]">
          <a:extLst>
            <a:ext uri="{FF2B5EF4-FFF2-40B4-BE49-F238E27FC236}">
              <a16:creationId xmlns:a16="http://schemas.microsoft.com/office/drawing/2014/main" id="{79705EF4-B4DD-4BA3-B110-1AD952A34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953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11906</xdr:rowOff>
    </xdr:from>
    <xdr:to>
      <xdr:col>10</xdr:col>
      <xdr:colOff>219075</xdr:colOff>
      <xdr:row>9</xdr:row>
      <xdr:rowOff>21431</xdr:rowOff>
    </xdr:to>
    <xdr:pic>
      <xdr:nvPicPr>
        <xdr:cNvPr id="11" name="Imagen 21" descr="[Contraer]">
          <a:extLst>
            <a:ext uri="{FF2B5EF4-FFF2-40B4-BE49-F238E27FC236}">
              <a16:creationId xmlns:a16="http://schemas.microsoft.com/office/drawing/2014/main" id="{2AA62D74-44E2-4AA3-BF28-86F6B8EA3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5960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12" name="Imagen 12" descr="[Contraer]">
          <a:extLst>
            <a:ext uri="{FF2B5EF4-FFF2-40B4-BE49-F238E27FC236}">
              <a16:creationId xmlns:a16="http://schemas.microsoft.com/office/drawing/2014/main" id="{38C834BC-71DE-483D-9393-B385CA81A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857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13" name="Imagen 13" descr="[Contraer]">
          <a:extLst>
            <a:ext uri="{FF2B5EF4-FFF2-40B4-BE49-F238E27FC236}">
              <a16:creationId xmlns:a16="http://schemas.microsoft.com/office/drawing/2014/main" id="{68304173-BC72-4789-9AE1-9EF2286C9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857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14" name="Imagen 14" descr="[Contraer]">
          <a:extLst>
            <a:ext uri="{FF2B5EF4-FFF2-40B4-BE49-F238E27FC236}">
              <a16:creationId xmlns:a16="http://schemas.microsoft.com/office/drawing/2014/main" id="{9D0E66D0-3AED-44DB-A810-C153E32E0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857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15" name="Imagen 15" descr="[Contraer]">
          <a:extLst>
            <a:ext uri="{FF2B5EF4-FFF2-40B4-BE49-F238E27FC236}">
              <a16:creationId xmlns:a16="http://schemas.microsoft.com/office/drawing/2014/main" id="{D2248D33-7E59-41BC-B0DB-9B4C17AC9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857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16" name="Imagen 16" descr="[Contraer]">
          <a:extLst>
            <a:ext uri="{FF2B5EF4-FFF2-40B4-BE49-F238E27FC236}">
              <a16:creationId xmlns:a16="http://schemas.microsoft.com/office/drawing/2014/main" id="{982291DF-4C55-455D-8150-472FBC7E0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857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17" name="Imagen 17" descr="[Contraer]">
          <a:extLst>
            <a:ext uri="{FF2B5EF4-FFF2-40B4-BE49-F238E27FC236}">
              <a16:creationId xmlns:a16="http://schemas.microsoft.com/office/drawing/2014/main" id="{5E540495-6943-4DDF-AEE5-0D434EC51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857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18" name="Imagen 18" descr="[Contraer]">
          <a:extLst>
            <a:ext uri="{FF2B5EF4-FFF2-40B4-BE49-F238E27FC236}">
              <a16:creationId xmlns:a16="http://schemas.microsoft.com/office/drawing/2014/main" id="{19A46A59-2484-4A2B-8CB6-1FB10C6D3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857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19" name="Imagen 19" descr="[Contraer]">
          <a:extLst>
            <a:ext uri="{FF2B5EF4-FFF2-40B4-BE49-F238E27FC236}">
              <a16:creationId xmlns:a16="http://schemas.microsoft.com/office/drawing/2014/main" id="{46B2FB9E-7CDC-4416-924C-2852CC83D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857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20" name="Imagen 20" descr="[Contraer]">
          <a:extLst>
            <a:ext uri="{FF2B5EF4-FFF2-40B4-BE49-F238E27FC236}">
              <a16:creationId xmlns:a16="http://schemas.microsoft.com/office/drawing/2014/main" id="{D802E6EC-2F94-499D-B995-96B90C78D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8572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11906</xdr:rowOff>
    </xdr:from>
    <xdr:to>
      <xdr:col>10</xdr:col>
      <xdr:colOff>219075</xdr:colOff>
      <xdr:row>10</xdr:row>
      <xdr:rowOff>21431</xdr:rowOff>
    </xdr:to>
    <xdr:pic>
      <xdr:nvPicPr>
        <xdr:cNvPr id="21" name="Imagen 21" descr="[Contraer]">
          <a:extLst>
            <a:ext uri="{FF2B5EF4-FFF2-40B4-BE49-F238E27FC236}">
              <a16:creationId xmlns:a16="http://schemas.microsoft.com/office/drawing/2014/main" id="{672FEC37-42F9-45DA-B180-32E58B93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82153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22" name="Imagen 12" descr="[Contraer]">
          <a:extLst>
            <a:ext uri="{FF2B5EF4-FFF2-40B4-BE49-F238E27FC236}">
              <a16:creationId xmlns:a16="http://schemas.microsoft.com/office/drawing/2014/main" id="{E34F7851-2358-47A7-BF82-BF090704C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0191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23" name="Imagen 13" descr="[Contraer]">
          <a:extLst>
            <a:ext uri="{FF2B5EF4-FFF2-40B4-BE49-F238E27FC236}">
              <a16:creationId xmlns:a16="http://schemas.microsoft.com/office/drawing/2014/main" id="{CFC9BFB4-CF2C-4994-8C1D-8BF3197C5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0191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24" name="Imagen 14" descr="[Contraer]">
          <a:extLst>
            <a:ext uri="{FF2B5EF4-FFF2-40B4-BE49-F238E27FC236}">
              <a16:creationId xmlns:a16="http://schemas.microsoft.com/office/drawing/2014/main" id="{F7B4FA98-20D5-4780-8047-305614856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0191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25" name="Imagen 15" descr="[Contraer]">
          <a:extLst>
            <a:ext uri="{FF2B5EF4-FFF2-40B4-BE49-F238E27FC236}">
              <a16:creationId xmlns:a16="http://schemas.microsoft.com/office/drawing/2014/main" id="{2E62E60F-EEC6-49E9-B48D-D2B39AA4C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0191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26" name="Imagen 16" descr="[Contraer]">
          <a:extLst>
            <a:ext uri="{FF2B5EF4-FFF2-40B4-BE49-F238E27FC236}">
              <a16:creationId xmlns:a16="http://schemas.microsoft.com/office/drawing/2014/main" id="{928CD180-0669-4B0A-B9B6-9C404B428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0191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27" name="Imagen 17" descr="[Contraer]">
          <a:extLst>
            <a:ext uri="{FF2B5EF4-FFF2-40B4-BE49-F238E27FC236}">
              <a16:creationId xmlns:a16="http://schemas.microsoft.com/office/drawing/2014/main" id="{4EFDBFE8-BDE7-43FC-A609-4AB3EEA09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0191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28" name="Imagen 18" descr="[Contraer]">
          <a:extLst>
            <a:ext uri="{FF2B5EF4-FFF2-40B4-BE49-F238E27FC236}">
              <a16:creationId xmlns:a16="http://schemas.microsoft.com/office/drawing/2014/main" id="{C249A35A-473A-40F3-B3FC-E9294D090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0191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29" name="Imagen 19" descr="[Contraer]">
          <a:extLst>
            <a:ext uri="{FF2B5EF4-FFF2-40B4-BE49-F238E27FC236}">
              <a16:creationId xmlns:a16="http://schemas.microsoft.com/office/drawing/2014/main" id="{7D38998E-0381-4312-9E63-7256550B4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0191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0" name="Imagen 20" descr="[Contraer]">
          <a:extLst>
            <a:ext uri="{FF2B5EF4-FFF2-40B4-BE49-F238E27FC236}">
              <a16:creationId xmlns:a16="http://schemas.microsoft.com/office/drawing/2014/main" id="{734276B4-129C-4088-B1D5-F1C13A0AA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0191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11906</xdr:rowOff>
    </xdr:from>
    <xdr:to>
      <xdr:col>10</xdr:col>
      <xdr:colOff>219075</xdr:colOff>
      <xdr:row>11</xdr:row>
      <xdr:rowOff>21431</xdr:rowOff>
    </xdr:to>
    <xdr:pic>
      <xdr:nvPicPr>
        <xdr:cNvPr id="31" name="Imagen 21" descr="[Contraer]">
          <a:extLst>
            <a:ext uri="{FF2B5EF4-FFF2-40B4-BE49-F238E27FC236}">
              <a16:creationId xmlns:a16="http://schemas.microsoft.com/office/drawing/2014/main" id="{5D3C875B-9346-4E3D-AABE-91CC1DADB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9834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2" name="Imagen 12" descr="[Contraer]">
          <a:extLst>
            <a:ext uri="{FF2B5EF4-FFF2-40B4-BE49-F238E27FC236}">
              <a16:creationId xmlns:a16="http://schemas.microsoft.com/office/drawing/2014/main" id="{DF05AB0E-38FE-40AF-AEAD-03EFCA3AB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1811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3" name="Imagen 13" descr="[Contraer]">
          <a:extLst>
            <a:ext uri="{FF2B5EF4-FFF2-40B4-BE49-F238E27FC236}">
              <a16:creationId xmlns:a16="http://schemas.microsoft.com/office/drawing/2014/main" id="{9ED9A462-36F2-4C2C-B589-97D895F2B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1811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4" name="Imagen 14" descr="[Contraer]">
          <a:extLst>
            <a:ext uri="{FF2B5EF4-FFF2-40B4-BE49-F238E27FC236}">
              <a16:creationId xmlns:a16="http://schemas.microsoft.com/office/drawing/2014/main" id="{F285DB6B-D7F0-4F0E-941B-11B1FEE91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1811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5" name="Imagen 15" descr="[Contraer]">
          <a:extLst>
            <a:ext uri="{FF2B5EF4-FFF2-40B4-BE49-F238E27FC236}">
              <a16:creationId xmlns:a16="http://schemas.microsoft.com/office/drawing/2014/main" id="{CC153190-3225-4C65-BFA6-45511FDE0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1811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6" name="Imagen 16" descr="[Contraer]">
          <a:extLst>
            <a:ext uri="{FF2B5EF4-FFF2-40B4-BE49-F238E27FC236}">
              <a16:creationId xmlns:a16="http://schemas.microsoft.com/office/drawing/2014/main" id="{111D8CB7-A2C0-47B0-9317-407243D88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1811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7" name="Imagen 17" descr="[Contraer]">
          <a:extLst>
            <a:ext uri="{FF2B5EF4-FFF2-40B4-BE49-F238E27FC236}">
              <a16:creationId xmlns:a16="http://schemas.microsoft.com/office/drawing/2014/main" id="{D27565C0-F4FB-4152-AB71-CF0CFFE87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1811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8" name="Imagen 18" descr="[Contraer]">
          <a:extLst>
            <a:ext uri="{FF2B5EF4-FFF2-40B4-BE49-F238E27FC236}">
              <a16:creationId xmlns:a16="http://schemas.microsoft.com/office/drawing/2014/main" id="{946B3BBB-EACF-408D-B4B1-CBD510CA7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1811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9" name="Imagen 19" descr="[Contraer]">
          <a:extLst>
            <a:ext uri="{FF2B5EF4-FFF2-40B4-BE49-F238E27FC236}">
              <a16:creationId xmlns:a16="http://schemas.microsoft.com/office/drawing/2014/main" id="{23A0ED7E-85A2-4080-912C-A301F223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1811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40" name="Imagen 20" descr="[Contraer]">
          <a:extLst>
            <a:ext uri="{FF2B5EF4-FFF2-40B4-BE49-F238E27FC236}">
              <a16:creationId xmlns:a16="http://schemas.microsoft.com/office/drawing/2014/main" id="{0DEBBD2E-1A77-4E12-8636-B5A51B5B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1811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11906</xdr:rowOff>
    </xdr:from>
    <xdr:to>
      <xdr:col>10</xdr:col>
      <xdr:colOff>219075</xdr:colOff>
      <xdr:row>12</xdr:row>
      <xdr:rowOff>21431</xdr:rowOff>
    </xdr:to>
    <xdr:pic>
      <xdr:nvPicPr>
        <xdr:cNvPr id="41" name="Imagen 21" descr="[Contraer]">
          <a:extLst>
            <a:ext uri="{FF2B5EF4-FFF2-40B4-BE49-F238E27FC236}">
              <a16:creationId xmlns:a16="http://schemas.microsoft.com/office/drawing/2014/main" id="{8430AC3F-8841-42A2-96E2-E785A338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14538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2" name="Imagen 12" descr="[Contraer]">
          <a:extLst>
            <a:ext uri="{FF2B5EF4-FFF2-40B4-BE49-F238E27FC236}">
              <a16:creationId xmlns:a16="http://schemas.microsoft.com/office/drawing/2014/main" id="{C0D8EC68-1DDA-4BF7-AEA8-A206A9A05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343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3" name="Imagen 13" descr="[Contraer]">
          <a:extLst>
            <a:ext uri="{FF2B5EF4-FFF2-40B4-BE49-F238E27FC236}">
              <a16:creationId xmlns:a16="http://schemas.microsoft.com/office/drawing/2014/main" id="{CD489997-B6B3-4C22-8B06-2ECA3F63D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343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4" name="Imagen 14" descr="[Contraer]">
          <a:extLst>
            <a:ext uri="{FF2B5EF4-FFF2-40B4-BE49-F238E27FC236}">
              <a16:creationId xmlns:a16="http://schemas.microsoft.com/office/drawing/2014/main" id="{EF85EC24-854A-4616-B618-8F7D66C3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343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5" name="Imagen 15" descr="[Contraer]">
          <a:extLst>
            <a:ext uri="{FF2B5EF4-FFF2-40B4-BE49-F238E27FC236}">
              <a16:creationId xmlns:a16="http://schemas.microsoft.com/office/drawing/2014/main" id="{262AB022-6C2F-4C36-A491-2049F9A4A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343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6" name="Imagen 16" descr="[Contraer]">
          <a:extLst>
            <a:ext uri="{FF2B5EF4-FFF2-40B4-BE49-F238E27FC236}">
              <a16:creationId xmlns:a16="http://schemas.microsoft.com/office/drawing/2014/main" id="{31860CA1-3486-47E1-84CA-7497B1F2E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343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7" name="Imagen 17" descr="[Contraer]">
          <a:extLst>
            <a:ext uri="{FF2B5EF4-FFF2-40B4-BE49-F238E27FC236}">
              <a16:creationId xmlns:a16="http://schemas.microsoft.com/office/drawing/2014/main" id="{45C04C8C-0E0E-496F-B5F1-85C335859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343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8" name="Imagen 18" descr="[Contraer]">
          <a:extLst>
            <a:ext uri="{FF2B5EF4-FFF2-40B4-BE49-F238E27FC236}">
              <a16:creationId xmlns:a16="http://schemas.microsoft.com/office/drawing/2014/main" id="{6BA53337-E9E8-4629-AAAF-7A32C5238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343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9" name="Imagen 19" descr="[Contraer]">
          <a:extLst>
            <a:ext uri="{FF2B5EF4-FFF2-40B4-BE49-F238E27FC236}">
              <a16:creationId xmlns:a16="http://schemas.microsoft.com/office/drawing/2014/main" id="{5C10E4B6-67CC-43E4-8323-61B5781FB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343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50" name="Imagen 20" descr="[Contraer]">
          <a:extLst>
            <a:ext uri="{FF2B5EF4-FFF2-40B4-BE49-F238E27FC236}">
              <a16:creationId xmlns:a16="http://schemas.microsoft.com/office/drawing/2014/main" id="{1D73A8F0-FD41-4E02-A7DE-178A32CC3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343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11906</xdr:rowOff>
    </xdr:from>
    <xdr:to>
      <xdr:col>10</xdr:col>
      <xdr:colOff>219075</xdr:colOff>
      <xdr:row>13</xdr:row>
      <xdr:rowOff>21431</xdr:rowOff>
    </xdr:to>
    <xdr:pic>
      <xdr:nvPicPr>
        <xdr:cNvPr id="51" name="Imagen 21" descr="[Contraer]">
          <a:extLst>
            <a:ext uri="{FF2B5EF4-FFF2-40B4-BE49-F238E27FC236}">
              <a16:creationId xmlns:a16="http://schemas.microsoft.com/office/drawing/2014/main" id="{E9366C25-A25A-4D73-AD16-BF7FF25CD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30730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52" name="Imagen 12" descr="[Contraer]">
          <a:extLst>
            <a:ext uri="{FF2B5EF4-FFF2-40B4-BE49-F238E27FC236}">
              <a16:creationId xmlns:a16="http://schemas.microsoft.com/office/drawing/2014/main" id="{D4DDE126-D521-4FCC-ADB5-B1B78A99D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5049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53" name="Imagen 13" descr="[Contraer]">
          <a:extLst>
            <a:ext uri="{FF2B5EF4-FFF2-40B4-BE49-F238E27FC236}">
              <a16:creationId xmlns:a16="http://schemas.microsoft.com/office/drawing/2014/main" id="{A9220306-B76E-4A45-A36D-9E43AB0C7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5049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54" name="Imagen 14" descr="[Contraer]">
          <a:extLst>
            <a:ext uri="{FF2B5EF4-FFF2-40B4-BE49-F238E27FC236}">
              <a16:creationId xmlns:a16="http://schemas.microsoft.com/office/drawing/2014/main" id="{BC24936B-0A51-4092-A57F-E50F4455C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5049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55" name="Imagen 15" descr="[Contraer]">
          <a:extLst>
            <a:ext uri="{FF2B5EF4-FFF2-40B4-BE49-F238E27FC236}">
              <a16:creationId xmlns:a16="http://schemas.microsoft.com/office/drawing/2014/main" id="{2DC61EF0-9F5D-4B73-B92B-02DAE600E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5049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56" name="Imagen 16" descr="[Contraer]">
          <a:extLst>
            <a:ext uri="{FF2B5EF4-FFF2-40B4-BE49-F238E27FC236}">
              <a16:creationId xmlns:a16="http://schemas.microsoft.com/office/drawing/2014/main" id="{B972400A-7CF8-43AC-8A24-86F71F88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5049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57" name="Imagen 17" descr="[Contraer]">
          <a:extLst>
            <a:ext uri="{FF2B5EF4-FFF2-40B4-BE49-F238E27FC236}">
              <a16:creationId xmlns:a16="http://schemas.microsoft.com/office/drawing/2014/main" id="{3F2A73A8-AA8B-4372-8386-D0610F08D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5049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58" name="Imagen 18" descr="[Contraer]">
          <a:extLst>
            <a:ext uri="{FF2B5EF4-FFF2-40B4-BE49-F238E27FC236}">
              <a16:creationId xmlns:a16="http://schemas.microsoft.com/office/drawing/2014/main" id="{997FB192-2989-493C-9E69-4D94A65C9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5049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59" name="Imagen 19" descr="[Contraer]">
          <a:extLst>
            <a:ext uri="{FF2B5EF4-FFF2-40B4-BE49-F238E27FC236}">
              <a16:creationId xmlns:a16="http://schemas.microsoft.com/office/drawing/2014/main" id="{1BE75881-7A1B-47D1-917A-7D8AF415F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5049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60" name="Imagen 20" descr="[Contraer]">
          <a:extLst>
            <a:ext uri="{FF2B5EF4-FFF2-40B4-BE49-F238E27FC236}">
              <a16:creationId xmlns:a16="http://schemas.microsoft.com/office/drawing/2014/main" id="{BBCC3316-FC28-4606-944A-1236B51F6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5049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11906</xdr:rowOff>
    </xdr:from>
    <xdr:to>
      <xdr:col>10</xdr:col>
      <xdr:colOff>219075</xdr:colOff>
      <xdr:row>14</xdr:row>
      <xdr:rowOff>21431</xdr:rowOff>
    </xdr:to>
    <xdr:pic>
      <xdr:nvPicPr>
        <xdr:cNvPr id="61" name="Imagen 21" descr="[Contraer]">
          <a:extLst>
            <a:ext uri="{FF2B5EF4-FFF2-40B4-BE49-F238E27FC236}">
              <a16:creationId xmlns:a16="http://schemas.microsoft.com/office/drawing/2014/main" id="{4A277728-BD5A-4940-B7DB-2C9E192E5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46923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62" name="Imagen 12" descr="[Contraer]">
          <a:extLst>
            <a:ext uri="{FF2B5EF4-FFF2-40B4-BE49-F238E27FC236}">
              <a16:creationId xmlns:a16="http://schemas.microsoft.com/office/drawing/2014/main" id="{3C88318D-DB96-4028-A305-532BBF2C5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6668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63" name="Imagen 13" descr="[Contraer]">
          <a:extLst>
            <a:ext uri="{FF2B5EF4-FFF2-40B4-BE49-F238E27FC236}">
              <a16:creationId xmlns:a16="http://schemas.microsoft.com/office/drawing/2014/main" id="{6467795B-2F74-4AF5-B7F8-32DAF44D6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6668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64" name="Imagen 14" descr="[Contraer]">
          <a:extLst>
            <a:ext uri="{FF2B5EF4-FFF2-40B4-BE49-F238E27FC236}">
              <a16:creationId xmlns:a16="http://schemas.microsoft.com/office/drawing/2014/main" id="{676C379C-3D7A-43D6-A46D-07345DFEF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6668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65" name="Imagen 15" descr="[Contraer]">
          <a:extLst>
            <a:ext uri="{FF2B5EF4-FFF2-40B4-BE49-F238E27FC236}">
              <a16:creationId xmlns:a16="http://schemas.microsoft.com/office/drawing/2014/main" id="{E4C5A235-6024-444B-A8F3-AB64310F5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6668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66" name="Imagen 16" descr="[Contraer]">
          <a:extLst>
            <a:ext uri="{FF2B5EF4-FFF2-40B4-BE49-F238E27FC236}">
              <a16:creationId xmlns:a16="http://schemas.microsoft.com/office/drawing/2014/main" id="{8AAB245B-814C-4FCF-AB43-9FFF705A4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6668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67" name="Imagen 17" descr="[Contraer]">
          <a:extLst>
            <a:ext uri="{FF2B5EF4-FFF2-40B4-BE49-F238E27FC236}">
              <a16:creationId xmlns:a16="http://schemas.microsoft.com/office/drawing/2014/main" id="{6B0F1605-F35C-4017-95F5-AF76EBBE7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6668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68" name="Imagen 18" descr="[Contraer]">
          <a:extLst>
            <a:ext uri="{FF2B5EF4-FFF2-40B4-BE49-F238E27FC236}">
              <a16:creationId xmlns:a16="http://schemas.microsoft.com/office/drawing/2014/main" id="{F4248C6D-CE71-4A66-9047-6861E971C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6668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69" name="Imagen 19" descr="[Contraer]">
          <a:extLst>
            <a:ext uri="{FF2B5EF4-FFF2-40B4-BE49-F238E27FC236}">
              <a16:creationId xmlns:a16="http://schemas.microsoft.com/office/drawing/2014/main" id="{45F14E18-840A-492F-97CF-8B7A89DED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6668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70" name="Imagen 20" descr="[Contraer]">
          <a:extLst>
            <a:ext uri="{FF2B5EF4-FFF2-40B4-BE49-F238E27FC236}">
              <a16:creationId xmlns:a16="http://schemas.microsoft.com/office/drawing/2014/main" id="{B2CCF928-C621-46B6-A090-FFDB03765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6668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11906</xdr:rowOff>
    </xdr:from>
    <xdr:to>
      <xdr:col>10</xdr:col>
      <xdr:colOff>219075</xdr:colOff>
      <xdr:row>15</xdr:row>
      <xdr:rowOff>21431</xdr:rowOff>
    </xdr:to>
    <xdr:pic>
      <xdr:nvPicPr>
        <xdr:cNvPr id="71" name="Imagen 21" descr="[Contraer]">
          <a:extLst>
            <a:ext uri="{FF2B5EF4-FFF2-40B4-BE49-F238E27FC236}">
              <a16:creationId xmlns:a16="http://schemas.microsoft.com/office/drawing/2014/main" id="{60D97580-5982-4ADD-8990-5E7E3AAE7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6311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72" name="Imagen 12" descr="[Contraer]">
          <a:extLst>
            <a:ext uri="{FF2B5EF4-FFF2-40B4-BE49-F238E27FC236}">
              <a16:creationId xmlns:a16="http://schemas.microsoft.com/office/drawing/2014/main" id="{1035512E-9584-43A5-8A7E-E71C9A81B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8288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73" name="Imagen 13" descr="[Contraer]">
          <a:extLst>
            <a:ext uri="{FF2B5EF4-FFF2-40B4-BE49-F238E27FC236}">
              <a16:creationId xmlns:a16="http://schemas.microsoft.com/office/drawing/2014/main" id="{86422248-DB5F-438B-8A63-B56BDBC36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8288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74" name="Imagen 14" descr="[Contraer]">
          <a:extLst>
            <a:ext uri="{FF2B5EF4-FFF2-40B4-BE49-F238E27FC236}">
              <a16:creationId xmlns:a16="http://schemas.microsoft.com/office/drawing/2014/main" id="{65F83E17-E6FB-4D5D-BE70-AFF4A5B68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8288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75" name="Imagen 15" descr="[Contraer]">
          <a:extLst>
            <a:ext uri="{FF2B5EF4-FFF2-40B4-BE49-F238E27FC236}">
              <a16:creationId xmlns:a16="http://schemas.microsoft.com/office/drawing/2014/main" id="{BDB8BE15-8B36-4F15-A784-6046796EA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8288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76" name="Imagen 16" descr="[Contraer]">
          <a:extLst>
            <a:ext uri="{FF2B5EF4-FFF2-40B4-BE49-F238E27FC236}">
              <a16:creationId xmlns:a16="http://schemas.microsoft.com/office/drawing/2014/main" id="{9303EB84-989F-4FB9-82F5-87B0164E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8288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77" name="Imagen 17" descr="[Contraer]">
          <a:extLst>
            <a:ext uri="{FF2B5EF4-FFF2-40B4-BE49-F238E27FC236}">
              <a16:creationId xmlns:a16="http://schemas.microsoft.com/office/drawing/2014/main" id="{0A095C2B-75B2-4AAD-BFB9-B10208DDA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8288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78" name="Imagen 18" descr="[Contraer]">
          <a:extLst>
            <a:ext uri="{FF2B5EF4-FFF2-40B4-BE49-F238E27FC236}">
              <a16:creationId xmlns:a16="http://schemas.microsoft.com/office/drawing/2014/main" id="{870ADC9A-4CBC-483C-9256-A3509A897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8288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79" name="Imagen 19" descr="[Contraer]">
          <a:extLst>
            <a:ext uri="{FF2B5EF4-FFF2-40B4-BE49-F238E27FC236}">
              <a16:creationId xmlns:a16="http://schemas.microsoft.com/office/drawing/2014/main" id="{821A3B64-B8CF-41C0-8ACF-794CC5148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8288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80" name="Imagen 20" descr="[Contraer]">
          <a:extLst>
            <a:ext uri="{FF2B5EF4-FFF2-40B4-BE49-F238E27FC236}">
              <a16:creationId xmlns:a16="http://schemas.microsoft.com/office/drawing/2014/main" id="{8B6ABE95-EC80-4142-979E-C187E7CF1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8288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11906</xdr:rowOff>
    </xdr:from>
    <xdr:to>
      <xdr:col>10</xdr:col>
      <xdr:colOff>219075</xdr:colOff>
      <xdr:row>16</xdr:row>
      <xdr:rowOff>21431</xdr:rowOff>
    </xdr:to>
    <xdr:pic>
      <xdr:nvPicPr>
        <xdr:cNvPr id="81" name="Imagen 21" descr="[Contraer]">
          <a:extLst>
            <a:ext uri="{FF2B5EF4-FFF2-40B4-BE49-F238E27FC236}">
              <a16:creationId xmlns:a16="http://schemas.microsoft.com/office/drawing/2014/main" id="{CC489D3E-2439-4733-80AE-8B6C6D2A9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179308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82" name="Imagen 12" descr="[Contraer]">
          <a:extLst>
            <a:ext uri="{FF2B5EF4-FFF2-40B4-BE49-F238E27FC236}">
              <a16:creationId xmlns:a16="http://schemas.microsoft.com/office/drawing/2014/main" id="{87A869AB-1B74-4A5F-A02D-FAF0956BB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152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83" name="Imagen 13" descr="[Contraer]">
          <a:extLst>
            <a:ext uri="{FF2B5EF4-FFF2-40B4-BE49-F238E27FC236}">
              <a16:creationId xmlns:a16="http://schemas.microsoft.com/office/drawing/2014/main" id="{46167C11-FCC4-421D-80C4-C91F5D6E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152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84" name="Imagen 14" descr="[Contraer]">
          <a:extLst>
            <a:ext uri="{FF2B5EF4-FFF2-40B4-BE49-F238E27FC236}">
              <a16:creationId xmlns:a16="http://schemas.microsoft.com/office/drawing/2014/main" id="{680C9787-13CB-49E4-B38B-5D6BD1A1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152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85" name="Imagen 15" descr="[Contraer]">
          <a:extLst>
            <a:ext uri="{FF2B5EF4-FFF2-40B4-BE49-F238E27FC236}">
              <a16:creationId xmlns:a16="http://schemas.microsoft.com/office/drawing/2014/main" id="{773E1B03-DBCA-4435-8609-0AA1BC83F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152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86" name="Imagen 16" descr="[Contraer]">
          <a:extLst>
            <a:ext uri="{FF2B5EF4-FFF2-40B4-BE49-F238E27FC236}">
              <a16:creationId xmlns:a16="http://schemas.microsoft.com/office/drawing/2014/main" id="{62A6B6C9-B00B-441A-879C-0594B4EE3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152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87" name="Imagen 17" descr="[Contraer]">
          <a:extLst>
            <a:ext uri="{FF2B5EF4-FFF2-40B4-BE49-F238E27FC236}">
              <a16:creationId xmlns:a16="http://schemas.microsoft.com/office/drawing/2014/main" id="{3FD5F2CB-F39F-4395-9075-97CEFBF5F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152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88" name="Imagen 18" descr="[Contraer]">
          <a:extLst>
            <a:ext uri="{FF2B5EF4-FFF2-40B4-BE49-F238E27FC236}">
              <a16:creationId xmlns:a16="http://schemas.microsoft.com/office/drawing/2014/main" id="{7ECACA7E-4023-4268-830C-7DB41AFF0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152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89" name="Imagen 19" descr="[Contraer]">
          <a:extLst>
            <a:ext uri="{FF2B5EF4-FFF2-40B4-BE49-F238E27FC236}">
              <a16:creationId xmlns:a16="http://schemas.microsoft.com/office/drawing/2014/main" id="{904ADDBE-2CFD-42FC-99DB-BBE6E27FE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152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90" name="Imagen 20" descr="[Contraer]">
          <a:extLst>
            <a:ext uri="{FF2B5EF4-FFF2-40B4-BE49-F238E27FC236}">
              <a16:creationId xmlns:a16="http://schemas.microsoft.com/office/drawing/2014/main" id="{5CA880CA-0359-4204-809F-EA36C9F1F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152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11906</xdr:rowOff>
    </xdr:from>
    <xdr:to>
      <xdr:col>10</xdr:col>
      <xdr:colOff>219075</xdr:colOff>
      <xdr:row>18</xdr:row>
      <xdr:rowOff>21431</xdr:rowOff>
    </xdr:to>
    <xdr:pic>
      <xdr:nvPicPr>
        <xdr:cNvPr id="91" name="Imagen 21" descr="[Contraer]">
          <a:extLst>
            <a:ext uri="{FF2B5EF4-FFF2-40B4-BE49-F238E27FC236}">
              <a16:creationId xmlns:a16="http://schemas.microsoft.com/office/drawing/2014/main" id="{88895688-54BE-486B-9161-3E03F253E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11693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92" name="Imagen 12" descr="[Contraer]">
          <a:extLst>
            <a:ext uri="{FF2B5EF4-FFF2-40B4-BE49-F238E27FC236}">
              <a16:creationId xmlns:a16="http://schemas.microsoft.com/office/drawing/2014/main" id="{46187203-9251-43E9-A077-AF1CB0159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145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93" name="Imagen 13" descr="[Contraer]">
          <a:extLst>
            <a:ext uri="{FF2B5EF4-FFF2-40B4-BE49-F238E27FC236}">
              <a16:creationId xmlns:a16="http://schemas.microsoft.com/office/drawing/2014/main" id="{9C26C9D8-CECA-4140-B806-0AE8C8300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145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94" name="Imagen 14" descr="[Contraer]">
          <a:extLst>
            <a:ext uri="{FF2B5EF4-FFF2-40B4-BE49-F238E27FC236}">
              <a16:creationId xmlns:a16="http://schemas.microsoft.com/office/drawing/2014/main" id="{50753335-7434-4AF0-97C0-0FA20C0E1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145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95" name="Imagen 15" descr="[Contraer]">
          <a:extLst>
            <a:ext uri="{FF2B5EF4-FFF2-40B4-BE49-F238E27FC236}">
              <a16:creationId xmlns:a16="http://schemas.microsoft.com/office/drawing/2014/main" id="{865C1987-D066-4DE6-8B4C-64F79D5B0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145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96" name="Imagen 16" descr="[Contraer]">
          <a:extLst>
            <a:ext uri="{FF2B5EF4-FFF2-40B4-BE49-F238E27FC236}">
              <a16:creationId xmlns:a16="http://schemas.microsoft.com/office/drawing/2014/main" id="{AD574A7C-7CD8-4E93-BA1F-ED9A6B462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145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97" name="Imagen 17" descr="[Contraer]">
          <a:extLst>
            <a:ext uri="{FF2B5EF4-FFF2-40B4-BE49-F238E27FC236}">
              <a16:creationId xmlns:a16="http://schemas.microsoft.com/office/drawing/2014/main" id="{D9C6DCB7-1529-47AB-A656-EFA7A7B83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145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98" name="Imagen 18" descr="[Contraer]">
          <a:extLst>
            <a:ext uri="{FF2B5EF4-FFF2-40B4-BE49-F238E27FC236}">
              <a16:creationId xmlns:a16="http://schemas.microsoft.com/office/drawing/2014/main" id="{0AFDDE4F-85A1-4854-80D2-7CCE1D7D5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145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99" name="Imagen 19" descr="[Contraer]">
          <a:extLst>
            <a:ext uri="{FF2B5EF4-FFF2-40B4-BE49-F238E27FC236}">
              <a16:creationId xmlns:a16="http://schemas.microsoft.com/office/drawing/2014/main" id="{AEBB0EA9-E420-462E-91B3-71A81C34D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145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100" name="Imagen 20" descr="[Contraer]">
          <a:extLst>
            <a:ext uri="{FF2B5EF4-FFF2-40B4-BE49-F238E27FC236}">
              <a16:creationId xmlns:a16="http://schemas.microsoft.com/office/drawing/2014/main" id="{14DF5D9B-3416-436C-A942-E5FB41F85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3145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11906</xdr:rowOff>
    </xdr:from>
    <xdr:to>
      <xdr:col>10</xdr:col>
      <xdr:colOff>219075</xdr:colOff>
      <xdr:row>19</xdr:row>
      <xdr:rowOff>21431</xdr:rowOff>
    </xdr:to>
    <xdr:pic>
      <xdr:nvPicPr>
        <xdr:cNvPr id="101" name="Imagen 21" descr="[Contraer]">
          <a:extLst>
            <a:ext uri="{FF2B5EF4-FFF2-40B4-BE49-F238E27FC236}">
              <a16:creationId xmlns:a16="http://schemas.microsoft.com/office/drawing/2014/main" id="{B0DCE875-AFBA-42B2-B7DF-62EA57C7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2788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102" name="Imagen 12" descr="[Contraer]">
          <a:extLst>
            <a:ext uri="{FF2B5EF4-FFF2-40B4-BE49-F238E27FC236}">
              <a16:creationId xmlns:a16="http://schemas.microsoft.com/office/drawing/2014/main" id="{10DDD91B-6A88-4602-999A-6916E3D1A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4765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103" name="Imagen 13" descr="[Contraer]">
          <a:extLst>
            <a:ext uri="{FF2B5EF4-FFF2-40B4-BE49-F238E27FC236}">
              <a16:creationId xmlns:a16="http://schemas.microsoft.com/office/drawing/2014/main" id="{D75B541E-7A52-496A-84D1-F81E0B6A9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4765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104" name="Imagen 14" descr="[Contraer]">
          <a:extLst>
            <a:ext uri="{FF2B5EF4-FFF2-40B4-BE49-F238E27FC236}">
              <a16:creationId xmlns:a16="http://schemas.microsoft.com/office/drawing/2014/main" id="{30D3E7DE-D348-4E24-98F9-00F8D16CD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4765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105" name="Imagen 15" descr="[Contraer]">
          <a:extLst>
            <a:ext uri="{FF2B5EF4-FFF2-40B4-BE49-F238E27FC236}">
              <a16:creationId xmlns:a16="http://schemas.microsoft.com/office/drawing/2014/main" id="{018D5A6B-EBCC-4277-B974-EA9246F2C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4765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106" name="Imagen 16" descr="[Contraer]">
          <a:extLst>
            <a:ext uri="{FF2B5EF4-FFF2-40B4-BE49-F238E27FC236}">
              <a16:creationId xmlns:a16="http://schemas.microsoft.com/office/drawing/2014/main" id="{6D913800-F417-484A-9569-1544AC449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4765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107" name="Imagen 17" descr="[Contraer]">
          <a:extLst>
            <a:ext uri="{FF2B5EF4-FFF2-40B4-BE49-F238E27FC236}">
              <a16:creationId xmlns:a16="http://schemas.microsoft.com/office/drawing/2014/main" id="{2F9DB0CF-5206-47EB-AAF1-1F6F1A910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4765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108" name="Imagen 18" descr="[Contraer]">
          <a:extLst>
            <a:ext uri="{FF2B5EF4-FFF2-40B4-BE49-F238E27FC236}">
              <a16:creationId xmlns:a16="http://schemas.microsoft.com/office/drawing/2014/main" id="{35FFFFBE-C075-4A60-96B8-E505F31B1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4765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109" name="Imagen 19" descr="[Contraer]">
          <a:extLst>
            <a:ext uri="{FF2B5EF4-FFF2-40B4-BE49-F238E27FC236}">
              <a16:creationId xmlns:a16="http://schemas.microsoft.com/office/drawing/2014/main" id="{6E695268-9FDD-45A2-91D3-F6BA1D84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4765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110" name="Imagen 20" descr="[Contraer]">
          <a:extLst>
            <a:ext uri="{FF2B5EF4-FFF2-40B4-BE49-F238E27FC236}">
              <a16:creationId xmlns:a16="http://schemas.microsoft.com/office/drawing/2014/main" id="{A81AD300-D2D8-43AD-A0D4-BE259A57E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4765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11906</xdr:rowOff>
    </xdr:from>
    <xdr:to>
      <xdr:col>10</xdr:col>
      <xdr:colOff>219075</xdr:colOff>
      <xdr:row>20</xdr:row>
      <xdr:rowOff>21431</xdr:rowOff>
    </xdr:to>
    <xdr:pic>
      <xdr:nvPicPr>
        <xdr:cNvPr id="111" name="Imagen 21" descr="[Contraer]">
          <a:extLst>
            <a:ext uri="{FF2B5EF4-FFF2-40B4-BE49-F238E27FC236}">
              <a16:creationId xmlns:a16="http://schemas.microsoft.com/office/drawing/2014/main" id="{1BC99519-82E0-4CE7-93ED-D4158DA42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44078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112" name="Imagen 12" descr="[Contraer]">
          <a:extLst>
            <a:ext uri="{FF2B5EF4-FFF2-40B4-BE49-F238E27FC236}">
              <a16:creationId xmlns:a16="http://schemas.microsoft.com/office/drawing/2014/main" id="{E5FB54F5-1C5E-4358-B8AE-5026173CF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6384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113" name="Imagen 13" descr="[Contraer]">
          <a:extLst>
            <a:ext uri="{FF2B5EF4-FFF2-40B4-BE49-F238E27FC236}">
              <a16:creationId xmlns:a16="http://schemas.microsoft.com/office/drawing/2014/main" id="{C16CA2E1-C721-4035-BCBB-1624C844D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6384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114" name="Imagen 14" descr="[Contraer]">
          <a:extLst>
            <a:ext uri="{FF2B5EF4-FFF2-40B4-BE49-F238E27FC236}">
              <a16:creationId xmlns:a16="http://schemas.microsoft.com/office/drawing/2014/main" id="{B8D53E81-D8BE-413E-9BE4-F443B8041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6384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115" name="Imagen 15" descr="[Contraer]">
          <a:extLst>
            <a:ext uri="{FF2B5EF4-FFF2-40B4-BE49-F238E27FC236}">
              <a16:creationId xmlns:a16="http://schemas.microsoft.com/office/drawing/2014/main" id="{7FACBF6E-249E-448D-A34E-F49C78EFF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6384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116" name="Imagen 16" descr="[Contraer]">
          <a:extLst>
            <a:ext uri="{FF2B5EF4-FFF2-40B4-BE49-F238E27FC236}">
              <a16:creationId xmlns:a16="http://schemas.microsoft.com/office/drawing/2014/main" id="{CD0F1E87-2C86-4B5F-9506-66270A4F7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6384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117" name="Imagen 17" descr="[Contraer]">
          <a:extLst>
            <a:ext uri="{FF2B5EF4-FFF2-40B4-BE49-F238E27FC236}">
              <a16:creationId xmlns:a16="http://schemas.microsoft.com/office/drawing/2014/main" id="{71F9EA42-91F2-41C3-A7C5-DD883CA9A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6384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118" name="Imagen 18" descr="[Contraer]">
          <a:extLst>
            <a:ext uri="{FF2B5EF4-FFF2-40B4-BE49-F238E27FC236}">
              <a16:creationId xmlns:a16="http://schemas.microsoft.com/office/drawing/2014/main" id="{B62B24B2-45DD-4AC5-ACAF-183CF8F9F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6384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119" name="Imagen 19" descr="[Contraer]">
          <a:extLst>
            <a:ext uri="{FF2B5EF4-FFF2-40B4-BE49-F238E27FC236}">
              <a16:creationId xmlns:a16="http://schemas.microsoft.com/office/drawing/2014/main" id="{6C4FE374-3FC1-4D87-AFB0-FFBF92EC9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6384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120" name="Imagen 20" descr="[Contraer]">
          <a:extLst>
            <a:ext uri="{FF2B5EF4-FFF2-40B4-BE49-F238E27FC236}">
              <a16:creationId xmlns:a16="http://schemas.microsoft.com/office/drawing/2014/main" id="{09A6CF23-056C-4C12-BCF7-88261FC4E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6384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11906</xdr:rowOff>
    </xdr:from>
    <xdr:to>
      <xdr:col>10</xdr:col>
      <xdr:colOff>219075</xdr:colOff>
      <xdr:row>21</xdr:row>
      <xdr:rowOff>21431</xdr:rowOff>
    </xdr:to>
    <xdr:pic>
      <xdr:nvPicPr>
        <xdr:cNvPr id="121" name="Imagen 21" descr="[Contraer]">
          <a:extLst>
            <a:ext uri="{FF2B5EF4-FFF2-40B4-BE49-F238E27FC236}">
              <a16:creationId xmlns:a16="http://schemas.microsoft.com/office/drawing/2014/main" id="{6C1D8986-E28F-4E79-870D-79DCC100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60270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122" name="Imagen 12" descr="[Contraer]">
          <a:extLst>
            <a:ext uri="{FF2B5EF4-FFF2-40B4-BE49-F238E27FC236}">
              <a16:creationId xmlns:a16="http://schemas.microsoft.com/office/drawing/2014/main" id="{7DF4689E-671E-4071-96C7-28649EB7B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8003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123" name="Imagen 13" descr="[Contraer]">
          <a:extLst>
            <a:ext uri="{FF2B5EF4-FFF2-40B4-BE49-F238E27FC236}">
              <a16:creationId xmlns:a16="http://schemas.microsoft.com/office/drawing/2014/main" id="{BB1A6608-5926-44AF-B5FF-8C8F2A57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8003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124" name="Imagen 14" descr="[Contraer]">
          <a:extLst>
            <a:ext uri="{FF2B5EF4-FFF2-40B4-BE49-F238E27FC236}">
              <a16:creationId xmlns:a16="http://schemas.microsoft.com/office/drawing/2014/main" id="{6106C22C-5426-45B4-9A20-DA40C878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8003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125" name="Imagen 15" descr="[Contraer]">
          <a:extLst>
            <a:ext uri="{FF2B5EF4-FFF2-40B4-BE49-F238E27FC236}">
              <a16:creationId xmlns:a16="http://schemas.microsoft.com/office/drawing/2014/main" id="{76EDDDAD-C194-4CF7-9A17-6C23B368A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8003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126" name="Imagen 16" descr="[Contraer]">
          <a:extLst>
            <a:ext uri="{FF2B5EF4-FFF2-40B4-BE49-F238E27FC236}">
              <a16:creationId xmlns:a16="http://schemas.microsoft.com/office/drawing/2014/main" id="{7F3E180C-F5F2-49F1-BC29-2169A1C2C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8003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127" name="Imagen 17" descr="[Contraer]">
          <a:extLst>
            <a:ext uri="{FF2B5EF4-FFF2-40B4-BE49-F238E27FC236}">
              <a16:creationId xmlns:a16="http://schemas.microsoft.com/office/drawing/2014/main" id="{C22C0EEF-B8BB-45DA-A9A1-828349B05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8003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128" name="Imagen 18" descr="[Contraer]">
          <a:extLst>
            <a:ext uri="{FF2B5EF4-FFF2-40B4-BE49-F238E27FC236}">
              <a16:creationId xmlns:a16="http://schemas.microsoft.com/office/drawing/2014/main" id="{12098F78-511F-4778-AC2B-2122B53B6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8003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129" name="Imagen 19" descr="[Contraer]">
          <a:extLst>
            <a:ext uri="{FF2B5EF4-FFF2-40B4-BE49-F238E27FC236}">
              <a16:creationId xmlns:a16="http://schemas.microsoft.com/office/drawing/2014/main" id="{2988793F-E00E-4151-A74C-0D0887BAB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8003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130" name="Imagen 20" descr="[Contraer]">
          <a:extLst>
            <a:ext uri="{FF2B5EF4-FFF2-40B4-BE49-F238E27FC236}">
              <a16:creationId xmlns:a16="http://schemas.microsoft.com/office/drawing/2014/main" id="{A1770CAC-468C-4670-BC23-5710289CF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8003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11906</xdr:rowOff>
    </xdr:from>
    <xdr:to>
      <xdr:col>10</xdr:col>
      <xdr:colOff>219075</xdr:colOff>
      <xdr:row>22</xdr:row>
      <xdr:rowOff>21431</xdr:rowOff>
    </xdr:to>
    <xdr:pic>
      <xdr:nvPicPr>
        <xdr:cNvPr id="131" name="Imagen 21" descr="[Contraer]">
          <a:extLst>
            <a:ext uri="{FF2B5EF4-FFF2-40B4-BE49-F238E27FC236}">
              <a16:creationId xmlns:a16="http://schemas.microsoft.com/office/drawing/2014/main" id="{927EA48A-E1D8-4190-8E36-2602E6A68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76463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132" name="Imagen 12" descr="[Contraer]">
          <a:extLst>
            <a:ext uri="{FF2B5EF4-FFF2-40B4-BE49-F238E27FC236}">
              <a16:creationId xmlns:a16="http://schemas.microsoft.com/office/drawing/2014/main" id="{21FB60CF-96AD-496F-8489-9851D151B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9622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133" name="Imagen 13" descr="[Contraer]">
          <a:extLst>
            <a:ext uri="{FF2B5EF4-FFF2-40B4-BE49-F238E27FC236}">
              <a16:creationId xmlns:a16="http://schemas.microsoft.com/office/drawing/2014/main" id="{BB4D1237-3F03-4F1E-B5B3-AF4C7D809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9622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134" name="Imagen 14" descr="[Contraer]">
          <a:extLst>
            <a:ext uri="{FF2B5EF4-FFF2-40B4-BE49-F238E27FC236}">
              <a16:creationId xmlns:a16="http://schemas.microsoft.com/office/drawing/2014/main" id="{64A932B9-6BB0-49A9-A6A2-88048007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9622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135" name="Imagen 15" descr="[Contraer]">
          <a:extLst>
            <a:ext uri="{FF2B5EF4-FFF2-40B4-BE49-F238E27FC236}">
              <a16:creationId xmlns:a16="http://schemas.microsoft.com/office/drawing/2014/main" id="{5135ED64-FF0D-4B59-83AD-3512DC065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9622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136" name="Imagen 16" descr="[Contraer]">
          <a:extLst>
            <a:ext uri="{FF2B5EF4-FFF2-40B4-BE49-F238E27FC236}">
              <a16:creationId xmlns:a16="http://schemas.microsoft.com/office/drawing/2014/main" id="{6BEBF54B-6CD2-4CE1-BD34-C0F2BE033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9622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137" name="Imagen 17" descr="[Contraer]">
          <a:extLst>
            <a:ext uri="{FF2B5EF4-FFF2-40B4-BE49-F238E27FC236}">
              <a16:creationId xmlns:a16="http://schemas.microsoft.com/office/drawing/2014/main" id="{F4D1F64A-405F-4BBE-A1CC-8439824E4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9622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138" name="Imagen 18" descr="[Contraer]">
          <a:extLst>
            <a:ext uri="{FF2B5EF4-FFF2-40B4-BE49-F238E27FC236}">
              <a16:creationId xmlns:a16="http://schemas.microsoft.com/office/drawing/2014/main" id="{70D2681A-B886-46E0-82AA-54C0D6B90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9622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139" name="Imagen 19" descr="[Contraer]">
          <a:extLst>
            <a:ext uri="{FF2B5EF4-FFF2-40B4-BE49-F238E27FC236}">
              <a16:creationId xmlns:a16="http://schemas.microsoft.com/office/drawing/2014/main" id="{4D2EC6FE-3191-4D05-AB4A-F2C2BD1B8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9622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140" name="Imagen 20" descr="[Contraer]">
          <a:extLst>
            <a:ext uri="{FF2B5EF4-FFF2-40B4-BE49-F238E27FC236}">
              <a16:creationId xmlns:a16="http://schemas.microsoft.com/office/drawing/2014/main" id="{04D29B3C-3EF7-4A47-95B2-4D94BA88C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9622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11906</xdr:rowOff>
    </xdr:from>
    <xdr:to>
      <xdr:col>10</xdr:col>
      <xdr:colOff>219075</xdr:colOff>
      <xdr:row>23</xdr:row>
      <xdr:rowOff>21431</xdr:rowOff>
    </xdr:to>
    <xdr:pic>
      <xdr:nvPicPr>
        <xdr:cNvPr id="141" name="Imagen 21" descr="[Contraer]">
          <a:extLst>
            <a:ext uri="{FF2B5EF4-FFF2-40B4-BE49-F238E27FC236}">
              <a16:creationId xmlns:a16="http://schemas.microsoft.com/office/drawing/2014/main" id="{9AA50C50-330B-477A-8299-EC371F841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29265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142" name="Imagen 12" descr="[Contraer]">
          <a:extLst>
            <a:ext uri="{FF2B5EF4-FFF2-40B4-BE49-F238E27FC236}">
              <a16:creationId xmlns:a16="http://schemas.microsoft.com/office/drawing/2014/main" id="{FAF4CBFF-014D-426B-942E-FEA3309F2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2861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143" name="Imagen 13" descr="[Contraer]">
          <a:extLst>
            <a:ext uri="{FF2B5EF4-FFF2-40B4-BE49-F238E27FC236}">
              <a16:creationId xmlns:a16="http://schemas.microsoft.com/office/drawing/2014/main" id="{757A4BFB-8D54-4796-9494-A35FA5A3D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2861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144" name="Imagen 14" descr="[Contraer]">
          <a:extLst>
            <a:ext uri="{FF2B5EF4-FFF2-40B4-BE49-F238E27FC236}">
              <a16:creationId xmlns:a16="http://schemas.microsoft.com/office/drawing/2014/main" id="{4FD88C4B-C6F5-4BDC-A66D-ABFAE8AF8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2861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145" name="Imagen 15" descr="[Contraer]">
          <a:extLst>
            <a:ext uri="{FF2B5EF4-FFF2-40B4-BE49-F238E27FC236}">
              <a16:creationId xmlns:a16="http://schemas.microsoft.com/office/drawing/2014/main" id="{9CE71637-D951-45B3-A8C4-0CDDCB1F1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2861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146" name="Imagen 16" descr="[Contraer]">
          <a:extLst>
            <a:ext uri="{FF2B5EF4-FFF2-40B4-BE49-F238E27FC236}">
              <a16:creationId xmlns:a16="http://schemas.microsoft.com/office/drawing/2014/main" id="{0F0E819F-2343-41E9-8D3F-6E5F5C65F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2861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147" name="Imagen 17" descr="[Contraer]">
          <a:extLst>
            <a:ext uri="{FF2B5EF4-FFF2-40B4-BE49-F238E27FC236}">
              <a16:creationId xmlns:a16="http://schemas.microsoft.com/office/drawing/2014/main" id="{4C1CB1D9-FB5C-4CA6-9F52-CDF6C7A60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2861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148" name="Imagen 18" descr="[Contraer]">
          <a:extLst>
            <a:ext uri="{FF2B5EF4-FFF2-40B4-BE49-F238E27FC236}">
              <a16:creationId xmlns:a16="http://schemas.microsoft.com/office/drawing/2014/main" id="{8A68A43B-C43C-4447-90C6-B3CD4B4C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2861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149" name="Imagen 19" descr="[Contraer]">
          <a:extLst>
            <a:ext uri="{FF2B5EF4-FFF2-40B4-BE49-F238E27FC236}">
              <a16:creationId xmlns:a16="http://schemas.microsoft.com/office/drawing/2014/main" id="{BD1E25FC-0699-4E9F-AE4C-04F483A0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2861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150" name="Imagen 20" descr="[Contraer]">
          <a:extLst>
            <a:ext uri="{FF2B5EF4-FFF2-40B4-BE49-F238E27FC236}">
              <a16:creationId xmlns:a16="http://schemas.microsoft.com/office/drawing/2014/main" id="{B7E5B25B-9EC4-409A-99EE-4DA92B61E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2861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11906</xdr:rowOff>
    </xdr:from>
    <xdr:to>
      <xdr:col>10</xdr:col>
      <xdr:colOff>219075</xdr:colOff>
      <xdr:row>25</xdr:row>
      <xdr:rowOff>21431</xdr:rowOff>
    </xdr:to>
    <xdr:pic>
      <xdr:nvPicPr>
        <xdr:cNvPr id="151" name="Imagen 21" descr="[Contraer]">
          <a:extLst>
            <a:ext uri="{FF2B5EF4-FFF2-40B4-BE49-F238E27FC236}">
              <a16:creationId xmlns:a16="http://schemas.microsoft.com/office/drawing/2014/main" id="{28FD9E2F-6B39-4170-B09D-E763B152D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25040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152" name="Imagen 12" descr="[Contraer]">
          <a:extLst>
            <a:ext uri="{FF2B5EF4-FFF2-40B4-BE49-F238E27FC236}">
              <a16:creationId xmlns:a16="http://schemas.microsoft.com/office/drawing/2014/main" id="{878B9AF6-F072-487D-803C-E2653A6BF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4480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153" name="Imagen 13" descr="[Contraer]">
          <a:extLst>
            <a:ext uri="{FF2B5EF4-FFF2-40B4-BE49-F238E27FC236}">
              <a16:creationId xmlns:a16="http://schemas.microsoft.com/office/drawing/2014/main" id="{A3A44204-F53F-40C2-B61A-53735E11F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4480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154" name="Imagen 14" descr="[Contraer]">
          <a:extLst>
            <a:ext uri="{FF2B5EF4-FFF2-40B4-BE49-F238E27FC236}">
              <a16:creationId xmlns:a16="http://schemas.microsoft.com/office/drawing/2014/main" id="{718FF296-3830-4C1D-B860-3C65C0192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4480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155" name="Imagen 15" descr="[Contraer]">
          <a:extLst>
            <a:ext uri="{FF2B5EF4-FFF2-40B4-BE49-F238E27FC236}">
              <a16:creationId xmlns:a16="http://schemas.microsoft.com/office/drawing/2014/main" id="{D281047A-4707-465D-AF83-3793D8EB9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4480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156" name="Imagen 16" descr="[Contraer]">
          <a:extLst>
            <a:ext uri="{FF2B5EF4-FFF2-40B4-BE49-F238E27FC236}">
              <a16:creationId xmlns:a16="http://schemas.microsoft.com/office/drawing/2014/main" id="{CC881DA3-1B93-4FE3-A9BB-DB31F3976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4480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157" name="Imagen 17" descr="[Contraer]">
          <a:extLst>
            <a:ext uri="{FF2B5EF4-FFF2-40B4-BE49-F238E27FC236}">
              <a16:creationId xmlns:a16="http://schemas.microsoft.com/office/drawing/2014/main" id="{28A1A5E2-85A8-4372-ABCF-B0D3DCE9C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4480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158" name="Imagen 18" descr="[Contraer]">
          <a:extLst>
            <a:ext uri="{FF2B5EF4-FFF2-40B4-BE49-F238E27FC236}">
              <a16:creationId xmlns:a16="http://schemas.microsoft.com/office/drawing/2014/main" id="{2C7A88FC-8AF4-4533-855D-BFDE8C7C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4480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159" name="Imagen 19" descr="[Contraer]">
          <a:extLst>
            <a:ext uri="{FF2B5EF4-FFF2-40B4-BE49-F238E27FC236}">
              <a16:creationId xmlns:a16="http://schemas.microsoft.com/office/drawing/2014/main" id="{E63941F1-5CBD-454C-93E7-AA4CACA18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4480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160" name="Imagen 20" descr="[Contraer]">
          <a:extLst>
            <a:ext uri="{FF2B5EF4-FFF2-40B4-BE49-F238E27FC236}">
              <a16:creationId xmlns:a16="http://schemas.microsoft.com/office/drawing/2014/main" id="{1CDF2A37-2F93-4F34-B7B9-8A92DFD01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4480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11906</xdr:rowOff>
    </xdr:from>
    <xdr:to>
      <xdr:col>10</xdr:col>
      <xdr:colOff>219075</xdr:colOff>
      <xdr:row>26</xdr:row>
      <xdr:rowOff>21431</xdr:rowOff>
    </xdr:to>
    <xdr:pic>
      <xdr:nvPicPr>
        <xdr:cNvPr id="161" name="Imagen 21" descr="[Contraer]">
          <a:extLst>
            <a:ext uri="{FF2B5EF4-FFF2-40B4-BE49-F238E27FC236}">
              <a16:creationId xmlns:a16="http://schemas.microsoft.com/office/drawing/2014/main" id="{47BB1832-0E86-4DF6-A46B-C50718F9A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41233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162" name="Imagen 12" descr="[Contraer]">
          <a:extLst>
            <a:ext uri="{FF2B5EF4-FFF2-40B4-BE49-F238E27FC236}">
              <a16:creationId xmlns:a16="http://schemas.microsoft.com/office/drawing/2014/main" id="{78B9BC6E-83C9-47B9-9891-084765E8B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6099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163" name="Imagen 13" descr="[Contraer]">
          <a:extLst>
            <a:ext uri="{FF2B5EF4-FFF2-40B4-BE49-F238E27FC236}">
              <a16:creationId xmlns:a16="http://schemas.microsoft.com/office/drawing/2014/main" id="{7CCCBE83-C4DD-487F-858B-5FE420F80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6099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164" name="Imagen 14" descr="[Contraer]">
          <a:extLst>
            <a:ext uri="{FF2B5EF4-FFF2-40B4-BE49-F238E27FC236}">
              <a16:creationId xmlns:a16="http://schemas.microsoft.com/office/drawing/2014/main" id="{977BF33E-35E9-455F-8D84-4FE37EF57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6099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165" name="Imagen 15" descr="[Contraer]">
          <a:extLst>
            <a:ext uri="{FF2B5EF4-FFF2-40B4-BE49-F238E27FC236}">
              <a16:creationId xmlns:a16="http://schemas.microsoft.com/office/drawing/2014/main" id="{40C94BB0-0BFB-4D3A-891C-B2331D62F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6099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166" name="Imagen 16" descr="[Contraer]">
          <a:extLst>
            <a:ext uri="{FF2B5EF4-FFF2-40B4-BE49-F238E27FC236}">
              <a16:creationId xmlns:a16="http://schemas.microsoft.com/office/drawing/2014/main" id="{B4B7A7D9-FF40-4372-A404-7CB696519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6099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167" name="Imagen 17" descr="[Contraer]">
          <a:extLst>
            <a:ext uri="{FF2B5EF4-FFF2-40B4-BE49-F238E27FC236}">
              <a16:creationId xmlns:a16="http://schemas.microsoft.com/office/drawing/2014/main" id="{78E13909-82ED-4398-8B68-D4E668138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6099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168" name="Imagen 18" descr="[Contraer]">
          <a:extLst>
            <a:ext uri="{FF2B5EF4-FFF2-40B4-BE49-F238E27FC236}">
              <a16:creationId xmlns:a16="http://schemas.microsoft.com/office/drawing/2014/main" id="{0BD3AAA6-ABDB-4D13-A696-CE7787CAD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6099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169" name="Imagen 19" descr="[Contraer]">
          <a:extLst>
            <a:ext uri="{FF2B5EF4-FFF2-40B4-BE49-F238E27FC236}">
              <a16:creationId xmlns:a16="http://schemas.microsoft.com/office/drawing/2014/main" id="{5FDA00BD-81E8-4197-95B4-7E60DD2AA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6099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170" name="Imagen 20" descr="[Contraer]">
          <a:extLst>
            <a:ext uri="{FF2B5EF4-FFF2-40B4-BE49-F238E27FC236}">
              <a16:creationId xmlns:a16="http://schemas.microsoft.com/office/drawing/2014/main" id="{A3194C50-6A65-4796-8005-B2C6B898E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6099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11906</xdr:rowOff>
    </xdr:from>
    <xdr:to>
      <xdr:col>10</xdr:col>
      <xdr:colOff>219075</xdr:colOff>
      <xdr:row>27</xdr:row>
      <xdr:rowOff>21431</xdr:rowOff>
    </xdr:to>
    <xdr:pic>
      <xdr:nvPicPr>
        <xdr:cNvPr id="171" name="Imagen 21" descr="[Contraer]">
          <a:extLst>
            <a:ext uri="{FF2B5EF4-FFF2-40B4-BE49-F238E27FC236}">
              <a16:creationId xmlns:a16="http://schemas.microsoft.com/office/drawing/2014/main" id="{A4177340-14DE-4703-B25E-C8EA0EDD2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5742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172" name="Imagen 12" descr="[Contraer]">
          <a:extLst>
            <a:ext uri="{FF2B5EF4-FFF2-40B4-BE49-F238E27FC236}">
              <a16:creationId xmlns:a16="http://schemas.microsoft.com/office/drawing/2014/main" id="{5815632B-76CF-4D83-A0C2-FABB6A6D7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7719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173" name="Imagen 13" descr="[Contraer]">
          <a:extLst>
            <a:ext uri="{FF2B5EF4-FFF2-40B4-BE49-F238E27FC236}">
              <a16:creationId xmlns:a16="http://schemas.microsoft.com/office/drawing/2014/main" id="{A9F2BA1F-EB50-4D95-96FA-C52BC5A54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7719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174" name="Imagen 14" descr="[Contraer]">
          <a:extLst>
            <a:ext uri="{FF2B5EF4-FFF2-40B4-BE49-F238E27FC236}">
              <a16:creationId xmlns:a16="http://schemas.microsoft.com/office/drawing/2014/main" id="{0489214E-6BFE-4580-92C7-302F7E4A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7719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175" name="Imagen 15" descr="[Contraer]">
          <a:extLst>
            <a:ext uri="{FF2B5EF4-FFF2-40B4-BE49-F238E27FC236}">
              <a16:creationId xmlns:a16="http://schemas.microsoft.com/office/drawing/2014/main" id="{9C148AD0-EE74-4FD6-AD86-28BCCD4C1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7719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176" name="Imagen 16" descr="[Contraer]">
          <a:extLst>
            <a:ext uri="{FF2B5EF4-FFF2-40B4-BE49-F238E27FC236}">
              <a16:creationId xmlns:a16="http://schemas.microsoft.com/office/drawing/2014/main" id="{F2583922-D917-4096-9900-D71BEAFC0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7719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177" name="Imagen 17" descr="[Contraer]">
          <a:extLst>
            <a:ext uri="{FF2B5EF4-FFF2-40B4-BE49-F238E27FC236}">
              <a16:creationId xmlns:a16="http://schemas.microsoft.com/office/drawing/2014/main" id="{C85A58EF-6006-4BC3-A3F0-1EDEF6603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7719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178" name="Imagen 18" descr="[Contraer]">
          <a:extLst>
            <a:ext uri="{FF2B5EF4-FFF2-40B4-BE49-F238E27FC236}">
              <a16:creationId xmlns:a16="http://schemas.microsoft.com/office/drawing/2014/main" id="{44B05E6F-8DE9-43AD-95E3-7C47A3BAC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7719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179" name="Imagen 19" descr="[Contraer]">
          <a:extLst>
            <a:ext uri="{FF2B5EF4-FFF2-40B4-BE49-F238E27FC236}">
              <a16:creationId xmlns:a16="http://schemas.microsoft.com/office/drawing/2014/main" id="{29CC1146-138A-4BC1-9D26-0295D7403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7719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180" name="Imagen 20" descr="[Contraer]">
          <a:extLst>
            <a:ext uri="{FF2B5EF4-FFF2-40B4-BE49-F238E27FC236}">
              <a16:creationId xmlns:a16="http://schemas.microsoft.com/office/drawing/2014/main" id="{659A3461-2AC4-4588-8DCA-19894DC9B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7719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11906</xdr:rowOff>
    </xdr:from>
    <xdr:to>
      <xdr:col>10</xdr:col>
      <xdr:colOff>219075</xdr:colOff>
      <xdr:row>28</xdr:row>
      <xdr:rowOff>21431</xdr:rowOff>
    </xdr:to>
    <xdr:pic>
      <xdr:nvPicPr>
        <xdr:cNvPr id="181" name="Imagen 21" descr="[Contraer]">
          <a:extLst>
            <a:ext uri="{FF2B5EF4-FFF2-40B4-BE49-F238E27FC236}">
              <a16:creationId xmlns:a16="http://schemas.microsoft.com/office/drawing/2014/main" id="{07E3EAD0-7D3B-43F6-8187-D3EE3E57D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73618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182" name="Imagen 12" descr="[Contraer]">
          <a:extLst>
            <a:ext uri="{FF2B5EF4-FFF2-40B4-BE49-F238E27FC236}">
              <a16:creationId xmlns:a16="http://schemas.microsoft.com/office/drawing/2014/main" id="{21404D89-35F0-490C-A999-72F94643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9338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183" name="Imagen 13" descr="[Contraer]">
          <a:extLst>
            <a:ext uri="{FF2B5EF4-FFF2-40B4-BE49-F238E27FC236}">
              <a16:creationId xmlns:a16="http://schemas.microsoft.com/office/drawing/2014/main" id="{C1BA0ECE-9866-4D8D-9429-5EAD627E3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9338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184" name="Imagen 14" descr="[Contraer]">
          <a:extLst>
            <a:ext uri="{FF2B5EF4-FFF2-40B4-BE49-F238E27FC236}">
              <a16:creationId xmlns:a16="http://schemas.microsoft.com/office/drawing/2014/main" id="{C91D048D-6B7E-4D62-B7E0-112DD1F4F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9338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185" name="Imagen 15" descr="[Contraer]">
          <a:extLst>
            <a:ext uri="{FF2B5EF4-FFF2-40B4-BE49-F238E27FC236}">
              <a16:creationId xmlns:a16="http://schemas.microsoft.com/office/drawing/2014/main" id="{60631A54-5015-4752-8DE3-FD50066C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9338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186" name="Imagen 16" descr="[Contraer]">
          <a:extLst>
            <a:ext uri="{FF2B5EF4-FFF2-40B4-BE49-F238E27FC236}">
              <a16:creationId xmlns:a16="http://schemas.microsoft.com/office/drawing/2014/main" id="{9CC5F23A-7775-4D13-81E8-19C2536AB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9338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187" name="Imagen 17" descr="[Contraer]">
          <a:extLst>
            <a:ext uri="{FF2B5EF4-FFF2-40B4-BE49-F238E27FC236}">
              <a16:creationId xmlns:a16="http://schemas.microsoft.com/office/drawing/2014/main" id="{BF313C3A-350D-48DB-BCA7-EB9C2389F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9338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188" name="Imagen 18" descr="[Contraer]">
          <a:extLst>
            <a:ext uri="{FF2B5EF4-FFF2-40B4-BE49-F238E27FC236}">
              <a16:creationId xmlns:a16="http://schemas.microsoft.com/office/drawing/2014/main" id="{C9F35505-CF3F-4F4C-BD1F-28B051834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9338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189" name="Imagen 19" descr="[Contraer]">
          <a:extLst>
            <a:ext uri="{FF2B5EF4-FFF2-40B4-BE49-F238E27FC236}">
              <a16:creationId xmlns:a16="http://schemas.microsoft.com/office/drawing/2014/main" id="{4FBC56B2-C752-4A6C-B828-892F7D47D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9338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190" name="Imagen 20" descr="[Contraer]">
          <a:extLst>
            <a:ext uri="{FF2B5EF4-FFF2-40B4-BE49-F238E27FC236}">
              <a16:creationId xmlns:a16="http://schemas.microsoft.com/office/drawing/2014/main" id="{85836133-6065-4AFA-B217-E5CD19356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9338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11906</xdr:rowOff>
    </xdr:from>
    <xdr:to>
      <xdr:col>10</xdr:col>
      <xdr:colOff>219075</xdr:colOff>
      <xdr:row>29</xdr:row>
      <xdr:rowOff>21431</xdr:rowOff>
    </xdr:to>
    <xdr:pic>
      <xdr:nvPicPr>
        <xdr:cNvPr id="191" name="Imagen 21" descr="[Contraer]">
          <a:extLst>
            <a:ext uri="{FF2B5EF4-FFF2-40B4-BE49-F238E27FC236}">
              <a16:creationId xmlns:a16="http://schemas.microsoft.com/office/drawing/2014/main" id="{07AF62FE-EB96-4BD8-A63A-1EABF56DE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389810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192" name="Imagen 12" descr="[Contraer]">
          <a:extLst>
            <a:ext uri="{FF2B5EF4-FFF2-40B4-BE49-F238E27FC236}">
              <a16:creationId xmlns:a16="http://schemas.microsoft.com/office/drawing/2014/main" id="{B3C86502-AFE3-4D3D-85ED-70B28AFE2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095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193" name="Imagen 13" descr="[Contraer]">
          <a:extLst>
            <a:ext uri="{FF2B5EF4-FFF2-40B4-BE49-F238E27FC236}">
              <a16:creationId xmlns:a16="http://schemas.microsoft.com/office/drawing/2014/main" id="{7D05EA32-670E-4F01-90D6-14548CE1F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095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194" name="Imagen 14" descr="[Contraer]">
          <a:extLst>
            <a:ext uri="{FF2B5EF4-FFF2-40B4-BE49-F238E27FC236}">
              <a16:creationId xmlns:a16="http://schemas.microsoft.com/office/drawing/2014/main" id="{18B22C23-0766-4F53-86F8-F1BC35B26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095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195" name="Imagen 15" descr="[Contraer]">
          <a:extLst>
            <a:ext uri="{FF2B5EF4-FFF2-40B4-BE49-F238E27FC236}">
              <a16:creationId xmlns:a16="http://schemas.microsoft.com/office/drawing/2014/main" id="{14B46DE3-68DA-4700-A323-81F8F97B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095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196" name="Imagen 16" descr="[Contraer]">
          <a:extLst>
            <a:ext uri="{FF2B5EF4-FFF2-40B4-BE49-F238E27FC236}">
              <a16:creationId xmlns:a16="http://schemas.microsoft.com/office/drawing/2014/main" id="{7190C804-DF24-4EF2-A055-B790BC69C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095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197" name="Imagen 17" descr="[Contraer]">
          <a:extLst>
            <a:ext uri="{FF2B5EF4-FFF2-40B4-BE49-F238E27FC236}">
              <a16:creationId xmlns:a16="http://schemas.microsoft.com/office/drawing/2014/main" id="{56E63676-0992-4AF2-88A4-FCEB7B4E1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095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198" name="Imagen 18" descr="[Contraer]">
          <a:extLst>
            <a:ext uri="{FF2B5EF4-FFF2-40B4-BE49-F238E27FC236}">
              <a16:creationId xmlns:a16="http://schemas.microsoft.com/office/drawing/2014/main" id="{F4CA878B-E0E8-422E-9DD0-CCD6B8537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095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199" name="Imagen 19" descr="[Contraer]">
          <a:extLst>
            <a:ext uri="{FF2B5EF4-FFF2-40B4-BE49-F238E27FC236}">
              <a16:creationId xmlns:a16="http://schemas.microsoft.com/office/drawing/2014/main" id="{54F8A8DE-A92B-434F-A1D2-0A6141413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095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200" name="Imagen 20" descr="[Contraer]">
          <a:extLst>
            <a:ext uri="{FF2B5EF4-FFF2-40B4-BE49-F238E27FC236}">
              <a16:creationId xmlns:a16="http://schemas.microsoft.com/office/drawing/2014/main" id="{89E46E3B-324A-4809-9EEB-2E2F85CFA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095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11906</xdr:rowOff>
    </xdr:from>
    <xdr:to>
      <xdr:col>10</xdr:col>
      <xdr:colOff>219075</xdr:colOff>
      <xdr:row>30</xdr:row>
      <xdr:rowOff>21431</xdr:rowOff>
    </xdr:to>
    <xdr:pic>
      <xdr:nvPicPr>
        <xdr:cNvPr id="201" name="Imagen 21" descr="[Contraer]">
          <a:extLst>
            <a:ext uri="{FF2B5EF4-FFF2-40B4-BE49-F238E27FC236}">
              <a16:creationId xmlns:a16="http://schemas.microsoft.com/office/drawing/2014/main" id="{B9366C14-FE99-4AF0-931B-D0BEDE220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06003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202" name="Imagen 12" descr="[Contraer]">
          <a:extLst>
            <a:ext uri="{FF2B5EF4-FFF2-40B4-BE49-F238E27FC236}">
              <a16:creationId xmlns:a16="http://schemas.microsoft.com/office/drawing/2014/main" id="{B8E3744A-E8BB-4C55-91E5-6EB885621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2576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203" name="Imagen 13" descr="[Contraer]">
          <a:extLst>
            <a:ext uri="{FF2B5EF4-FFF2-40B4-BE49-F238E27FC236}">
              <a16:creationId xmlns:a16="http://schemas.microsoft.com/office/drawing/2014/main" id="{8051866E-ACE4-4A1E-BBEB-1953B31CA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2576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204" name="Imagen 14" descr="[Contraer]">
          <a:extLst>
            <a:ext uri="{FF2B5EF4-FFF2-40B4-BE49-F238E27FC236}">
              <a16:creationId xmlns:a16="http://schemas.microsoft.com/office/drawing/2014/main" id="{DCB4D3A5-19B0-48DF-B547-248587D7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2576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205" name="Imagen 15" descr="[Contraer]">
          <a:extLst>
            <a:ext uri="{FF2B5EF4-FFF2-40B4-BE49-F238E27FC236}">
              <a16:creationId xmlns:a16="http://schemas.microsoft.com/office/drawing/2014/main" id="{21B19FAB-ABB7-4637-A90F-4740302F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2576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206" name="Imagen 16" descr="[Contraer]">
          <a:extLst>
            <a:ext uri="{FF2B5EF4-FFF2-40B4-BE49-F238E27FC236}">
              <a16:creationId xmlns:a16="http://schemas.microsoft.com/office/drawing/2014/main" id="{DAD75A02-D70D-427A-924F-0E6D5B5C8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2576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207" name="Imagen 17" descr="[Contraer]">
          <a:extLst>
            <a:ext uri="{FF2B5EF4-FFF2-40B4-BE49-F238E27FC236}">
              <a16:creationId xmlns:a16="http://schemas.microsoft.com/office/drawing/2014/main" id="{0D1AC6C5-E053-45A7-A80A-EA747302A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2576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208" name="Imagen 18" descr="[Contraer]">
          <a:extLst>
            <a:ext uri="{FF2B5EF4-FFF2-40B4-BE49-F238E27FC236}">
              <a16:creationId xmlns:a16="http://schemas.microsoft.com/office/drawing/2014/main" id="{92F511D2-D3C6-4AAA-9C51-DA9EBC10A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2576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209" name="Imagen 19" descr="[Contraer]">
          <a:extLst>
            <a:ext uri="{FF2B5EF4-FFF2-40B4-BE49-F238E27FC236}">
              <a16:creationId xmlns:a16="http://schemas.microsoft.com/office/drawing/2014/main" id="{F63C981B-2DB0-45EF-9AF1-A74A313B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2576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210" name="Imagen 20" descr="[Contraer]">
          <a:extLst>
            <a:ext uri="{FF2B5EF4-FFF2-40B4-BE49-F238E27FC236}">
              <a16:creationId xmlns:a16="http://schemas.microsoft.com/office/drawing/2014/main" id="{34397235-154E-4CF1-9527-E20BD9DEE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2576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11906</xdr:rowOff>
    </xdr:from>
    <xdr:to>
      <xdr:col>10</xdr:col>
      <xdr:colOff>219075</xdr:colOff>
      <xdr:row>31</xdr:row>
      <xdr:rowOff>21431</xdr:rowOff>
    </xdr:to>
    <xdr:pic>
      <xdr:nvPicPr>
        <xdr:cNvPr id="211" name="Imagen 21" descr="[Contraer]">
          <a:extLst>
            <a:ext uri="{FF2B5EF4-FFF2-40B4-BE49-F238E27FC236}">
              <a16:creationId xmlns:a16="http://schemas.microsoft.com/office/drawing/2014/main" id="{0FD8F3D0-2CFD-49A5-95FB-FB3DC26D6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2219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212" name="Imagen 12" descr="[Contraer]">
          <a:extLst>
            <a:ext uri="{FF2B5EF4-FFF2-40B4-BE49-F238E27FC236}">
              <a16:creationId xmlns:a16="http://schemas.microsoft.com/office/drawing/2014/main" id="{20D010A8-1FF0-4C85-8DB3-3A0B16067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419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213" name="Imagen 13" descr="[Contraer]">
          <a:extLst>
            <a:ext uri="{FF2B5EF4-FFF2-40B4-BE49-F238E27FC236}">
              <a16:creationId xmlns:a16="http://schemas.microsoft.com/office/drawing/2014/main" id="{2AE8263E-FAE5-4722-BC34-02D72128F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419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214" name="Imagen 14" descr="[Contraer]">
          <a:extLst>
            <a:ext uri="{FF2B5EF4-FFF2-40B4-BE49-F238E27FC236}">
              <a16:creationId xmlns:a16="http://schemas.microsoft.com/office/drawing/2014/main" id="{1FAC88C0-D430-4B52-A9E4-0D0B42A14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419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215" name="Imagen 15" descr="[Contraer]">
          <a:extLst>
            <a:ext uri="{FF2B5EF4-FFF2-40B4-BE49-F238E27FC236}">
              <a16:creationId xmlns:a16="http://schemas.microsoft.com/office/drawing/2014/main" id="{64C4CD53-AAD5-40A3-95A2-BAF97B061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419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216" name="Imagen 16" descr="[Contraer]">
          <a:extLst>
            <a:ext uri="{FF2B5EF4-FFF2-40B4-BE49-F238E27FC236}">
              <a16:creationId xmlns:a16="http://schemas.microsoft.com/office/drawing/2014/main" id="{5988D1F7-DF2A-4001-8E35-4E03FC13F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419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217" name="Imagen 17" descr="[Contraer]">
          <a:extLst>
            <a:ext uri="{FF2B5EF4-FFF2-40B4-BE49-F238E27FC236}">
              <a16:creationId xmlns:a16="http://schemas.microsoft.com/office/drawing/2014/main" id="{0348AF85-FC1B-4343-9D5D-C16208600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419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218" name="Imagen 18" descr="[Contraer]">
          <a:extLst>
            <a:ext uri="{FF2B5EF4-FFF2-40B4-BE49-F238E27FC236}">
              <a16:creationId xmlns:a16="http://schemas.microsoft.com/office/drawing/2014/main" id="{EC8CDC4A-C6C4-4B83-AEDE-C286DBBAB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419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219" name="Imagen 19" descr="[Contraer]">
          <a:extLst>
            <a:ext uri="{FF2B5EF4-FFF2-40B4-BE49-F238E27FC236}">
              <a16:creationId xmlns:a16="http://schemas.microsoft.com/office/drawing/2014/main" id="{6C13BED7-92C2-4BAF-91AC-A8410ED7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419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220" name="Imagen 20" descr="[Contraer]">
          <a:extLst>
            <a:ext uri="{FF2B5EF4-FFF2-40B4-BE49-F238E27FC236}">
              <a16:creationId xmlns:a16="http://schemas.microsoft.com/office/drawing/2014/main" id="{04D30109-A657-4390-B2EA-EF66B47F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419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11906</xdr:rowOff>
    </xdr:from>
    <xdr:to>
      <xdr:col>10</xdr:col>
      <xdr:colOff>219075</xdr:colOff>
      <xdr:row>32</xdr:row>
      <xdr:rowOff>21431</xdr:rowOff>
    </xdr:to>
    <xdr:pic>
      <xdr:nvPicPr>
        <xdr:cNvPr id="221" name="Imagen 21" descr="[Contraer]">
          <a:extLst>
            <a:ext uri="{FF2B5EF4-FFF2-40B4-BE49-F238E27FC236}">
              <a16:creationId xmlns:a16="http://schemas.microsoft.com/office/drawing/2014/main" id="{825C7CC1-D703-4DC6-A74C-ED535F69D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38388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222" name="Imagen 12" descr="[Contraer]">
          <a:extLst>
            <a:ext uri="{FF2B5EF4-FFF2-40B4-BE49-F238E27FC236}">
              <a16:creationId xmlns:a16="http://schemas.microsoft.com/office/drawing/2014/main" id="{98855C5F-2722-4CD3-86FA-B2300108D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5815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223" name="Imagen 13" descr="[Contraer]">
          <a:extLst>
            <a:ext uri="{FF2B5EF4-FFF2-40B4-BE49-F238E27FC236}">
              <a16:creationId xmlns:a16="http://schemas.microsoft.com/office/drawing/2014/main" id="{14C21AEC-B98A-4018-9CF0-6B2D7E8DB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5815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224" name="Imagen 14" descr="[Contraer]">
          <a:extLst>
            <a:ext uri="{FF2B5EF4-FFF2-40B4-BE49-F238E27FC236}">
              <a16:creationId xmlns:a16="http://schemas.microsoft.com/office/drawing/2014/main" id="{B7135BE6-F54F-4B7F-9A85-2C32548FF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5815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225" name="Imagen 15" descr="[Contraer]">
          <a:extLst>
            <a:ext uri="{FF2B5EF4-FFF2-40B4-BE49-F238E27FC236}">
              <a16:creationId xmlns:a16="http://schemas.microsoft.com/office/drawing/2014/main" id="{DEC16B12-E8A4-4EAE-9957-AC213862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5815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226" name="Imagen 16" descr="[Contraer]">
          <a:extLst>
            <a:ext uri="{FF2B5EF4-FFF2-40B4-BE49-F238E27FC236}">
              <a16:creationId xmlns:a16="http://schemas.microsoft.com/office/drawing/2014/main" id="{C1084145-EEC0-47D6-9A6C-0AF04E98D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5815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227" name="Imagen 17" descr="[Contraer]">
          <a:extLst>
            <a:ext uri="{FF2B5EF4-FFF2-40B4-BE49-F238E27FC236}">
              <a16:creationId xmlns:a16="http://schemas.microsoft.com/office/drawing/2014/main" id="{791AB485-1C19-4102-BB8D-9BFAD795B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5815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228" name="Imagen 18" descr="[Contraer]">
          <a:extLst>
            <a:ext uri="{FF2B5EF4-FFF2-40B4-BE49-F238E27FC236}">
              <a16:creationId xmlns:a16="http://schemas.microsoft.com/office/drawing/2014/main" id="{850AB490-5D27-403A-B749-02B5CB1E8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5815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229" name="Imagen 19" descr="[Contraer]">
          <a:extLst>
            <a:ext uri="{FF2B5EF4-FFF2-40B4-BE49-F238E27FC236}">
              <a16:creationId xmlns:a16="http://schemas.microsoft.com/office/drawing/2014/main" id="{C76672F8-AC77-450E-81F9-0468D0E55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5815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230" name="Imagen 20" descr="[Contraer]">
          <a:extLst>
            <a:ext uri="{FF2B5EF4-FFF2-40B4-BE49-F238E27FC236}">
              <a16:creationId xmlns:a16="http://schemas.microsoft.com/office/drawing/2014/main" id="{F302DBB6-A11F-42CD-A2C4-20D07603E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5815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11906</xdr:rowOff>
    </xdr:from>
    <xdr:to>
      <xdr:col>10</xdr:col>
      <xdr:colOff>219075</xdr:colOff>
      <xdr:row>33</xdr:row>
      <xdr:rowOff>21431</xdr:rowOff>
    </xdr:to>
    <xdr:pic>
      <xdr:nvPicPr>
        <xdr:cNvPr id="231" name="Imagen 21" descr="[Contraer]">
          <a:extLst>
            <a:ext uri="{FF2B5EF4-FFF2-40B4-BE49-F238E27FC236}">
              <a16:creationId xmlns:a16="http://schemas.microsoft.com/office/drawing/2014/main" id="{95826F35-4ADB-4194-A2FA-44CFB2600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54580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232" name="Imagen 12" descr="[Contraer]">
          <a:extLst>
            <a:ext uri="{FF2B5EF4-FFF2-40B4-BE49-F238E27FC236}">
              <a16:creationId xmlns:a16="http://schemas.microsoft.com/office/drawing/2014/main" id="{1D33F709-FD31-4CFC-B367-12E10714B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7434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233" name="Imagen 13" descr="[Contraer]">
          <a:extLst>
            <a:ext uri="{FF2B5EF4-FFF2-40B4-BE49-F238E27FC236}">
              <a16:creationId xmlns:a16="http://schemas.microsoft.com/office/drawing/2014/main" id="{7900FB2D-F893-4DD5-BF7C-4960A4BF9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7434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234" name="Imagen 14" descr="[Contraer]">
          <a:extLst>
            <a:ext uri="{FF2B5EF4-FFF2-40B4-BE49-F238E27FC236}">
              <a16:creationId xmlns:a16="http://schemas.microsoft.com/office/drawing/2014/main" id="{6D94713A-8EF9-4D3D-A972-CDABE01D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7434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235" name="Imagen 15" descr="[Contraer]">
          <a:extLst>
            <a:ext uri="{FF2B5EF4-FFF2-40B4-BE49-F238E27FC236}">
              <a16:creationId xmlns:a16="http://schemas.microsoft.com/office/drawing/2014/main" id="{AE6AA6ED-5F7B-44B4-ACBF-AC1E3F85F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7434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236" name="Imagen 16" descr="[Contraer]">
          <a:extLst>
            <a:ext uri="{FF2B5EF4-FFF2-40B4-BE49-F238E27FC236}">
              <a16:creationId xmlns:a16="http://schemas.microsoft.com/office/drawing/2014/main" id="{2F704D0A-A7EB-480A-9C2C-15FBA4DE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7434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237" name="Imagen 17" descr="[Contraer]">
          <a:extLst>
            <a:ext uri="{FF2B5EF4-FFF2-40B4-BE49-F238E27FC236}">
              <a16:creationId xmlns:a16="http://schemas.microsoft.com/office/drawing/2014/main" id="{4E995C87-D481-4DF9-B124-20CC1A158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7434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238" name="Imagen 18" descr="[Contraer]">
          <a:extLst>
            <a:ext uri="{FF2B5EF4-FFF2-40B4-BE49-F238E27FC236}">
              <a16:creationId xmlns:a16="http://schemas.microsoft.com/office/drawing/2014/main" id="{8FAB98FC-5C7E-450B-B312-95D8878B1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7434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239" name="Imagen 19" descr="[Contraer]">
          <a:extLst>
            <a:ext uri="{FF2B5EF4-FFF2-40B4-BE49-F238E27FC236}">
              <a16:creationId xmlns:a16="http://schemas.microsoft.com/office/drawing/2014/main" id="{A3A0001F-09EE-43F4-A895-1F68A6A33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7434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240" name="Imagen 20" descr="[Contraer]">
          <a:extLst>
            <a:ext uri="{FF2B5EF4-FFF2-40B4-BE49-F238E27FC236}">
              <a16:creationId xmlns:a16="http://schemas.microsoft.com/office/drawing/2014/main" id="{9EBBD190-AB06-4882-A41A-1B553A76B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7434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11906</xdr:rowOff>
    </xdr:from>
    <xdr:to>
      <xdr:col>10</xdr:col>
      <xdr:colOff>219075</xdr:colOff>
      <xdr:row>34</xdr:row>
      <xdr:rowOff>21431</xdr:rowOff>
    </xdr:to>
    <xdr:pic>
      <xdr:nvPicPr>
        <xdr:cNvPr id="241" name="Imagen 21" descr="[Contraer]">
          <a:extLst>
            <a:ext uri="{FF2B5EF4-FFF2-40B4-BE49-F238E27FC236}">
              <a16:creationId xmlns:a16="http://schemas.microsoft.com/office/drawing/2014/main" id="{A8D50A94-EC94-4E74-AA8F-31E3A9AAC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70773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242" name="Imagen 12" descr="[Contraer]">
          <a:extLst>
            <a:ext uri="{FF2B5EF4-FFF2-40B4-BE49-F238E27FC236}">
              <a16:creationId xmlns:a16="http://schemas.microsoft.com/office/drawing/2014/main" id="{A7584520-D987-4C47-8F0D-FE3F2ADA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9053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243" name="Imagen 13" descr="[Contraer]">
          <a:extLst>
            <a:ext uri="{FF2B5EF4-FFF2-40B4-BE49-F238E27FC236}">
              <a16:creationId xmlns:a16="http://schemas.microsoft.com/office/drawing/2014/main" id="{6F03C292-5E9C-4EB1-B2C0-D8F2FF956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9053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244" name="Imagen 14" descr="[Contraer]">
          <a:extLst>
            <a:ext uri="{FF2B5EF4-FFF2-40B4-BE49-F238E27FC236}">
              <a16:creationId xmlns:a16="http://schemas.microsoft.com/office/drawing/2014/main" id="{F7030006-142A-492A-ACF3-6AA95CF3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9053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245" name="Imagen 15" descr="[Contraer]">
          <a:extLst>
            <a:ext uri="{FF2B5EF4-FFF2-40B4-BE49-F238E27FC236}">
              <a16:creationId xmlns:a16="http://schemas.microsoft.com/office/drawing/2014/main" id="{6251F9C2-687B-49D0-8D03-46F40C67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9053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246" name="Imagen 16" descr="[Contraer]">
          <a:extLst>
            <a:ext uri="{FF2B5EF4-FFF2-40B4-BE49-F238E27FC236}">
              <a16:creationId xmlns:a16="http://schemas.microsoft.com/office/drawing/2014/main" id="{74F29C55-E97B-4A7E-A8C3-F8B031117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9053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247" name="Imagen 17" descr="[Contraer]">
          <a:extLst>
            <a:ext uri="{FF2B5EF4-FFF2-40B4-BE49-F238E27FC236}">
              <a16:creationId xmlns:a16="http://schemas.microsoft.com/office/drawing/2014/main" id="{19C7F694-92AF-4495-A953-88890AA82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9053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248" name="Imagen 18" descr="[Contraer]">
          <a:extLst>
            <a:ext uri="{FF2B5EF4-FFF2-40B4-BE49-F238E27FC236}">
              <a16:creationId xmlns:a16="http://schemas.microsoft.com/office/drawing/2014/main" id="{0AB1770B-7499-4816-890A-D044DBA2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9053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249" name="Imagen 19" descr="[Contraer]">
          <a:extLst>
            <a:ext uri="{FF2B5EF4-FFF2-40B4-BE49-F238E27FC236}">
              <a16:creationId xmlns:a16="http://schemas.microsoft.com/office/drawing/2014/main" id="{EEC23CD2-A064-4323-BE74-CF730ACC3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9053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250" name="Imagen 20" descr="[Contraer]">
          <a:extLst>
            <a:ext uri="{FF2B5EF4-FFF2-40B4-BE49-F238E27FC236}">
              <a16:creationId xmlns:a16="http://schemas.microsoft.com/office/drawing/2014/main" id="{2F32F168-5265-43D1-ADBC-FA52A471C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9053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11906</xdr:rowOff>
    </xdr:from>
    <xdr:to>
      <xdr:col>10</xdr:col>
      <xdr:colOff>219075</xdr:colOff>
      <xdr:row>35</xdr:row>
      <xdr:rowOff>21431</xdr:rowOff>
    </xdr:to>
    <xdr:pic>
      <xdr:nvPicPr>
        <xdr:cNvPr id="251" name="Imagen 21" descr="[Contraer]">
          <a:extLst>
            <a:ext uri="{FF2B5EF4-FFF2-40B4-BE49-F238E27FC236}">
              <a16:creationId xmlns:a16="http://schemas.microsoft.com/office/drawing/2014/main" id="{1184A143-866B-4DC4-9610-0B2CC3C7A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48696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252" name="Imagen 12" descr="[Contraer]">
          <a:extLst>
            <a:ext uri="{FF2B5EF4-FFF2-40B4-BE49-F238E27FC236}">
              <a16:creationId xmlns:a16="http://schemas.microsoft.com/office/drawing/2014/main" id="{D5391AF4-9EF9-4AA5-954C-CBD243A3D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067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253" name="Imagen 13" descr="[Contraer]">
          <a:extLst>
            <a:ext uri="{FF2B5EF4-FFF2-40B4-BE49-F238E27FC236}">
              <a16:creationId xmlns:a16="http://schemas.microsoft.com/office/drawing/2014/main" id="{43FFB5A1-1603-4637-9F3A-C57C75080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067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254" name="Imagen 14" descr="[Contraer]">
          <a:extLst>
            <a:ext uri="{FF2B5EF4-FFF2-40B4-BE49-F238E27FC236}">
              <a16:creationId xmlns:a16="http://schemas.microsoft.com/office/drawing/2014/main" id="{E680E3BF-7A08-4FBB-8637-7E290BCD1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067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255" name="Imagen 15" descr="[Contraer]">
          <a:extLst>
            <a:ext uri="{FF2B5EF4-FFF2-40B4-BE49-F238E27FC236}">
              <a16:creationId xmlns:a16="http://schemas.microsoft.com/office/drawing/2014/main" id="{F15A4B8D-A9AB-4286-938B-3342BC946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067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256" name="Imagen 16" descr="[Contraer]">
          <a:extLst>
            <a:ext uri="{FF2B5EF4-FFF2-40B4-BE49-F238E27FC236}">
              <a16:creationId xmlns:a16="http://schemas.microsoft.com/office/drawing/2014/main" id="{B332F3CE-7F20-4B03-82EA-C1F6CA748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067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257" name="Imagen 17" descr="[Contraer]">
          <a:extLst>
            <a:ext uri="{FF2B5EF4-FFF2-40B4-BE49-F238E27FC236}">
              <a16:creationId xmlns:a16="http://schemas.microsoft.com/office/drawing/2014/main" id="{685B672D-07CA-4466-B532-49D8CE362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067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258" name="Imagen 18" descr="[Contraer]">
          <a:extLst>
            <a:ext uri="{FF2B5EF4-FFF2-40B4-BE49-F238E27FC236}">
              <a16:creationId xmlns:a16="http://schemas.microsoft.com/office/drawing/2014/main" id="{685A607E-6498-4BB2-A789-7BAF5E411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067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259" name="Imagen 19" descr="[Contraer]">
          <a:extLst>
            <a:ext uri="{FF2B5EF4-FFF2-40B4-BE49-F238E27FC236}">
              <a16:creationId xmlns:a16="http://schemas.microsoft.com/office/drawing/2014/main" id="{CE043344-B282-4B34-A318-3A007C5A0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067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260" name="Imagen 20" descr="[Contraer]">
          <a:extLst>
            <a:ext uri="{FF2B5EF4-FFF2-40B4-BE49-F238E27FC236}">
              <a16:creationId xmlns:a16="http://schemas.microsoft.com/office/drawing/2014/main" id="{6949877A-F7B1-4014-B246-D5F494C98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067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11906</xdr:rowOff>
    </xdr:from>
    <xdr:to>
      <xdr:col>10</xdr:col>
      <xdr:colOff>219075</xdr:colOff>
      <xdr:row>36</xdr:row>
      <xdr:rowOff>21431</xdr:rowOff>
    </xdr:to>
    <xdr:pic>
      <xdr:nvPicPr>
        <xdr:cNvPr id="261" name="Imagen 21" descr="[Contraer]">
          <a:extLst>
            <a:ext uri="{FF2B5EF4-FFF2-40B4-BE49-F238E27FC236}">
              <a16:creationId xmlns:a16="http://schemas.microsoft.com/office/drawing/2014/main" id="{3C46E3B0-6E8F-4D45-BA16-8CEF9B726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03158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262" name="Imagen 12" descr="[Contraer]">
          <a:extLst>
            <a:ext uri="{FF2B5EF4-FFF2-40B4-BE49-F238E27FC236}">
              <a16:creationId xmlns:a16="http://schemas.microsoft.com/office/drawing/2014/main" id="{18CF86A7-58FC-440F-9726-2CAF78AE5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391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263" name="Imagen 13" descr="[Contraer]">
          <a:extLst>
            <a:ext uri="{FF2B5EF4-FFF2-40B4-BE49-F238E27FC236}">
              <a16:creationId xmlns:a16="http://schemas.microsoft.com/office/drawing/2014/main" id="{074B3DD0-32A7-45E4-8482-9F267361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391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264" name="Imagen 14" descr="[Contraer]">
          <a:extLst>
            <a:ext uri="{FF2B5EF4-FFF2-40B4-BE49-F238E27FC236}">
              <a16:creationId xmlns:a16="http://schemas.microsoft.com/office/drawing/2014/main" id="{656E6EE9-C008-431F-B979-5CDC1AC8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391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265" name="Imagen 15" descr="[Contraer]">
          <a:extLst>
            <a:ext uri="{FF2B5EF4-FFF2-40B4-BE49-F238E27FC236}">
              <a16:creationId xmlns:a16="http://schemas.microsoft.com/office/drawing/2014/main" id="{5CF88169-56EE-4E73-9073-6D1583305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391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266" name="Imagen 16" descr="[Contraer]">
          <a:extLst>
            <a:ext uri="{FF2B5EF4-FFF2-40B4-BE49-F238E27FC236}">
              <a16:creationId xmlns:a16="http://schemas.microsoft.com/office/drawing/2014/main" id="{17A341B3-0B6B-465B-82DD-EDA4DD25A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391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267" name="Imagen 17" descr="[Contraer]">
          <a:extLst>
            <a:ext uri="{FF2B5EF4-FFF2-40B4-BE49-F238E27FC236}">
              <a16:creationId xmlns:a16="http://schemas.microsoft.com/office/drawing/2014/main" id="{A0196E8E-7276-4D28-B448-9CB4E3460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391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268" name="Imagen 18" descr="[Contraer]">
          <a:extLst>
            <a:ext uri="{FF2B5EF4-FFF2-40B4-BE49-F238E27FC236}">
              <a16:creationId xmlns:a16="http://schemas.microsoft.com/office/drawing/2014/main" id="{53BEEC45-FA21-4446-985E-6408A8BC6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391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269" name="Imagen 19" descr="[Contraer]">
          <a:extLst>
            <a:ext uri="{FF2B5EF4-FFF2-40B4-BE49-F238E27FC236}">
              <a16:creationId xmlns:a16="http://schemas.microsoft.com/office/drawing/2014/main" id="{FDADE46E-AB59-40DA-8272-F4D33ED2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391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270" name="Imagen 20" descr="[Contraer]">
          <a:extLst>
            <a:ext uri="{FF2B5EF4-FFF2-40B4-BE49-F238E27FC236}">
              <a16:creationId xmlns:a16="http://schemas.microsoft.com/office/drawing/2014/main" id="{CDA2B91B-F497-4593-BE81-B63372341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391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11906</xdr:rowOff>
    </xdr:from>
    <xdr:to>
      <xdr:col>10</xdr:col>
      <xdr:colOff>219075</xdr:colOff>
      <xdr:row>38</xdr:row>
      <xdr:rowOff>21431</xdr:rowOff>
    </xdr:to>
    <xdr:pic>
      <xdr:nvPicPr>
        <xdr:cNvPr id="271" name="Imagen 21" descr="[Contraer]">
          <a:extLst>
            <a:ext uri="{FF2B5EF4-FFF2-40B4-BE49-F238E27FC236}">
              <a16:creationId xmlns:a16="http://schemas.microsoft.com/office/drawing/2014/main" id="{C631CEFF-35F2-47D4-9180-A148B0C93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35543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272" name="Imagen 12" descr="[Contraer]">
          <a:extLst>
            <a:ext uri="{FF2B5EF4-FFF2-40B4-BE49-F238E27FC236}">
              <a16:creationId xmlns:a16="http://schemas.microsoft.com/office/drawing/2014/main" id="{EEE5CF25-9EAF-4966-9D61-230119479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5530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273" name="Imagen 13" descr="[Contraer]">
          <a:extLst>
            <a:ext uri="{FF2B5EF4-FFF2-40B4-BE49-F238E27FC236}">
              <a16:creationId xmlns:a16="http://schemas.microsoft.com/office/drawing/2014/main" id="{C95FE680-9D4C-4605-9AC4-EDA1AB9B6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5530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274" name="Imagen 14" descr="[Contraer]">
          <a:extLst>
            <a:ext uri="{FF2B5EF4-FFF2-40B4-BE49-F238E27FC236}">
              <a16:creationId xmlns:a16="http://schemas.microsoft.com/office/drawing/2014/main" id="{D0ACD412-2A6C-43A8-AAF1-BD89F58A7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5530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275" name="Imagen 15" descr="[Contraer]">
          <a:extLst>
            <a:ext uri="{FF2B5EF4-FFF2-40B4-BE49-F238E27FC236}">
              <a16:creationId xmlns:a16="http://schemas.microsoft.com/office/drawing/2014/main" id="{FC4B129C-C521-488B-8812-3A7792A92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5530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276" name="Imagen 16" descr="[Contraer]">
          <a:extLst>
            <a:ext uri="{FF2B5EF4-FFF2-40B4-BE49-F238E27FC236}">
              <a16:creationId xmlns:a16="http://schemas.microsoft.com/office/drawing/2014/main" id="{01019972-D7DD-42AC-90A0-23DAD54C7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5530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277" name="Imagen 17" descr="[Contraer]">
          <a:extLst>
            <a:ext uri="{FF2B5EF4-FFF2-40B4-BE49-F238E27FC236}">
              <a16:creationId xmlns:a16="http://schemas.microsoft.com/office/drawing/2014/main" id="{21C3AB9A-3E84-497E-A407-DBF13B9C1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5530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278" name="Imagen 18" descr="[Contraer]">
          <a:extLst>
            <a:ext uri="{FF2B5EF4-FFF2-40B4-BE49-F238E27FC236}">
              <a16:creationId xmlns:a16="http://schemas.microsoft.com/office/drawing/2014/main" id="{9B529AFF-37C1-4465-8FEB-F2A18D582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5530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279" name="Imagen 19" descr="[Contraer]">
          <a:extLst>
            <a:ext uri="{FF2B5EF4-FFF2-40B4-BE49-F238E27FC236}">
              <a16:creationId xmlns:a16="http://schemas.microsoft.com/office/drawing/2014/main" id="{69DCBD94-960B-4DBB-880C-3A63B0ECD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5530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280" name="Imagen 20" descr="[Contraer]">
          <a:extLst>
            <a:ext uri="{FF2B5EF4-FFF2-40B4-BE49-F238E27FC236}">
              <a16:creationId xmlns:a16="http://schemas.microsoft.com/office/drawing/2014/main" id="{48DBC940-F6BF-485D-ABFC-7306291AA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5530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11906</xdr:rowOff>
    </xdr:from>
    <xdr:to>
      <xdr:col>10</xdr:col>
      <xdr:colOff>219075</xdr:colOff>
      <xdr:row>39</xdr:row>
      <xdr:rowOff>21431</xdr:rowOff>
    </xdr:to>
    <xdr:pic>
      <xdr:nvPicPr>
        <xdr:cNvPr id="281" name="Imagen 21" descr="[Contraer]">
          <a:extLst>
            <a:ext uri="{FF2B5EF4-FFF2-40B4-BE49-F238E27FC236}">
              <a16:creationId xmlns:a16="http://schemas.microsoft.com/office/drawing/2014/main" id="{2BE224B3-2FD3-4DA9-9FF8-422417B43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5173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282" name="Imagen 12" descr="[Contraer]">
          <a:extLst>
            <a:ext uri="{FF2B5EF4-FFF2-40B4-BE49-F238E27FC236}">
              <a16:creationId xmlns:a16="http://schemas.microsoft.com/office/drawing/2014/main" id="{7527CB57-E3C2-4C1E-8E17-FB1BEF8D0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7150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283" name="Imagen 13" descr="[Contraer]">
          <a:extLst>
            <a:ext uri="{FF2B5EF4-FFF2-40B4-BE49-F238E27FC236}">
              <a16:creationId xmlns:a16="http://schemas.microsoft.com/office/drawing/2014/main" id="{CF0D622E-3A07-4022-86DC-52CA2DC9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7150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284" name="Imagen 14" descr="[Contraer]">
          <a:extLst>
            <a:ext uri="{FF2B5EF4-FFF2-40B4-BE49-F238E27FC236}">
              <a16:creationId xmlns:a16="http://schemas.microsoft.com/office/drawing/2014/main" id="{5FA3752F-E323-4691-A1AD-63B12A5D1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7150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285" name="Imagen 15" descr="[Contraer]">
          <a:extLst>
            <a:ext uri="{FF2B5EF4-FFF2-40B4-BE49-F238E27FC236}">
              <a16:creationId xmlns:a16="http://schemas.microsoft.com/office/drawing/2014/main" id="{E5606433-8440-488F-A621-E396F6C43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7150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286" name="Imagen 16" descr="[Contraer]">
          <a:extLst>
            <a:ext uri="{FF2B5EF4-FFF2-40B4-BE49-F238E27FC236}">
              <a16:creationId xmlns:a16="http://schemas.microsoft.com/office/drawing/2014/main" id="{B116CD6B-3262-4ADD-BA54-E0D5894F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7150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287" name="Imagen 17" descr="[Contraer]">
          <a:extLst>
            <a:ext uri="{FF2B5EF4-FFF2-40B4-BE49-F238E27FC236}">
              <a16:creationId xmlns:a16="http://schemas.microsoft.com/office/drawing/2014/main" id="{B77B605C-2E6D-4C0B-B925-1B15230D3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7150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288" name="Imagen 18" descr="[Contraer]">
          <a:extLst>
            <a:ext uri="{FF2B5EF4-FFF2-40B4-BE49-F238E27FC236}">
              <a16:creationId xmlns:a16="http://schemas.microsoft.com/office/drawing/2014/main" id="{D4464853-1F1B-4D22-8321-0C71E1F25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7150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289" name="Imagen 19" descr="[Contraer]">
          <a:extLst>
            <a:ext uri="{FF2B5EF4-FFF2-40B4-BE49-F238E27FC236}">
              <a16:creationId xmlns:a16="http://schemas.microsoft.com/office/drawing/2014/main" id="{09BA167E-D300-4842-9F00-234BA2E0B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7150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290" name="Imagen 20" descr="[Contraer]">
          <a:extLst>
            <a:ext uri="{FF2B5EF4-FFF2-40B4-BE49-F238E27FC236}">
              <a16:creationId xmlns:a16="http://schemas.microsoft.com/office/drawing/2014/main" id="{4C4D0DCA-D292-42E8-A5CC-07DEA466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7150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11906</xdr:rowOff>
    </xdr:from>
    <xdr:to>
      <xdr:col>10</xdr:col>
      <xdr:colOff>219075</xdr:colOff>
      <xdr:row>40</xdr:row>
      <xdr:rowOff>21431</xdr:rowOff>
    </xdr:to>
    <xdr:pic>
      <xdr:nvPicPr>
        <xdr:cNvPr id="291" name="Imagen 21" descr="[Contraer]">
          <a:extLst>
            <a:ext uri="{FF2B5EF4-FFF2-40B4-BE49-F238E27FC236}">
              <a16:creationId xmlns:a16="http://schemas.microsoft.com/office/drawing/2014/main" id="{0C1FAE7A-4E2F-47E1-9A4E-2D4781E49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67928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292" name="Imagen 12" descr="[Contraer]">
          <a:extLst>
            <a:ext uri="{FF2B5EF4-FFF2-40B4-BE49-F238E27FC236}">
              <a16:creationId xmlns:a16="http://schemas.microsoft.com/office/drawing/2014/main" id="{183A8B81-0136-41CD-8710-B2D5CAA72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8769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293" name="Imagen 13" descr="[Contraer]">
          <a:extLst>
            <a:ext uri="{FF2B5EF4-FFF2-40B4-BE49-F238E27FC236}">
              <a16:creationId xmlns:a16="http://schemas.microsoft.com/office/drawing/2014/main" id="{2903C4F9-DD5C-4B91-926D-C93AD22EA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8769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294" name="Imagen 14" descr="[Contraer]">
          <a:extLst>
            <a:ext uri="{FF2B5EF4-FFF2-40B4-BE49-F238E27FC236}">
              <a16:creationId xmlns:a16="http://schemas.microsoft.com/office/drawing/2014/main" id="{CA7E892F-B414-4D36-AC95-44B2CAA00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8769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295" name="Imagen 15" descr="[Contraer]">
          <a:extLst>
            <a:ext uri="{FF2B5EF4-FFF2-40B4-BE49-F238E27FC236}">
              <a16:creationId xmlns:a16="http://schemas.microsoft.com/office/drawing/2014/main" id="{33A4ABE2-F666-4695-9E6C-92245E1D4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8769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296" name="Imagen 16" descr="[Contraer]">
          <a:extLst>
            <a:ext uri="{FF2B5EF4-FFF2-40B4-BE49-F238E27FC236}">
              <a16:creationId xmlns:a16="http://schemas.microsoft.com/office/drawing/2014/main" id="{BC0AB0DF-94A9-4BD5-9972-8D5BF4F4D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8769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297" name="Imagen 17" descr="[Contraer]">
          <a:extLst>
            <a:ext uri="{FF2B5EF4-FFF2-40B4-BE49-F238E27FC236}">
              <a16:creationId xmlns:a16="http://schemas.microsoft.com/office/drawing/2014/main" id="{774D485D-2CAD-4E8B-A946-7139860DF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8769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298" name="Imagen 18" descr="[Contraer]">
          <a:extLst>
            <a:ext uri="{FF2B5EF4-FFF2-40B4-BE49-F238E27FC236}">
              <a16:creationId xmlns:a16="http://schemas.microsoft.com/office/drawing/2014/main" id="{A897006F-3502-4B1C-9B26-E0ADD01F3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8769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299" name="Imagen 19" descr="[Contraer]">
          <a:extLst>
            <a:ext uri="{FF2B5EF4-FFF2-40B4-BE49-F238E27FC236}">
              <a16:creationId xmlns:a16="http://schemas.microsoft.com/office/drawing/2014/main" id="{B9910D62-CC50-4752-971C-6B46381BA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8769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300" name="Imagen 20" descr="[Contraer]">
          <a:extLst>
            <a:ext uri="{FF2B5EF4-FFF2-40B4-BE49-F238E27FC236}">
              <a16:creationId xmlns:a16="http://schemas.microsoft.com/office/drawing/2014/main" id="{B6F390DD-C526-4C0D-A122-6DA89B9C2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8769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11906</xdr:rowOff>
    </xdr:from>
    <xdr:to>
      <xdr:col>10</xdr:col>
      <xdr:colOff>219075</xdr:colOff>
      <xdr:row>41</xdr:row>
      <xdr:rowOff>21431</xdr:rowOff>
    </xdr:to>
    <xdr:pic>
      <xdr:nvPicPr>
        <xdr:cNvPr id="301" name="Imagen 21" descr="[Contraer]">
          <a:extLst>
            <a:ext uri="{FF2B5EF4-FFF2-40B4-BE49-F238E27FC236}">
              <a16:creationId xmlns:a16="http://schemas.microsoft.com/office/drawing/2014/main" id="{473F0FE1-A8F9-4FC7-84AB-5DEC60754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584120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302" name="Imagen 12" descr="[Contraer]">
          <a:extLst>
            <a:ext uri="{FF2B5EF4-FFF2-40B4-BE49-F238E27FC236}">
              <a16:creationId xmlns:a16="http://schemas.microsoft.com/office/drawing/2014/main" id="{60627B86-39F8-4B33-9C09-F051899B8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0388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303" name="Imagen 13" descr="[Contraer]">
          <a:extLst>
            <a:ext uri="{FF2B5EF4-FFF2-40B4-BE49-F238E27FC236}">
              <a16:creationId xmlns:a16="http://schemas.microsoft.com/office/drawing/2014/main" id="{015D775D-3E20-4A8D-9124-23D92565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0388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304" name="Imagen 14" descr="[Contraer]">
          <a:extLst>
            <a:ext uri="{FF2B5EF4-FFF2-40B4-BE49-F238E27FC236}">
              <a16:creationId xmlns:a16="http://schemas.microsoft.com/office/drawing/2014/main" id="{8309604C-0A0A-4A56-9E3E-99C9FD92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0388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305" name="Imagen 15" descr="[Contraer]">
          <a:extLst>
            <a:ext uri="{FF2B5EF4-FFF2-40B4-BE49-F238E27FC236}">
              <a16:creationId xmlns:a16="http://schemas.microsoft.com/office/drawing/2014/main" id="{DDCFFD7B-26CD-458B-B867-B6A9888C2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0388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306" name="Imagen 16" descr="[Contraer]">
          <a:extLst>
            <a:ext uri="{FF2B5EF4-FFF2-40B4-BE49-F238E27FC236}">
              <a16:creationId xmlns:a16="http://schemas.microsoft.com/office/drawing/2014/main" id="{26FEA799-B4DB-4B2A-BB7E-BB8F7FDF3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0388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307" name="Imagen 17" descr="[Contraer]">
          <a:extLst>
            <a:ext uri="{FF2B5EF4-FFF2-40B4-BE49-F238E27FC236}">
              <a16:creationId xmlns:a16="http://schemas.microsoft.com/office/drawing/2014/main" id="{941B894F-88BB-425F-85DE-F9B51C96D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0388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308" name="Imagen 18" descr="[Contraer]">
          <a:extLst>
            <a:ext uri="{FF2B5EF4-FFF2-40B4-BE49-F238E27FC236}">
              <a16:creationId xmlns:a16="http://schemas.microsoft.com/office/drawing/2014/main" id="{0C033E3E-DC15-4AAE-BF63-FDA36A9C3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0388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309" name="Imagen 19" descr="[Contraer]">
          <a:extLst>
            <a:ext uri="{FF2B5EF4-FFF2-40B4-BE49-F238E27FC236}">
              <a16:creationId xmlns:a16="http://schemas.microsoft.com/office/drawing/2014/main" id="{805672F3-EF07-4A37-B6AE-827A9053E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0388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310" name="Imagen 20" descr="[Contraer]">
          <a:extLst>
            <a:ext uri="{FF2B5EF4-FFF2-40B4-BE49-F238E27FC236}">
              <a16:creationId xmlns:a16="http://schemas.microsoft.com/office/drawing/2014/main" id="{373EDC96-AF8F-4D7D-8C7F-A22B6CAFA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0388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11906</xdr:rowOff>
    </xdr:from>
    <xdr:to>
      <xdr:col>10</xdr:col>
      <xdr:colOff>219075</xdr:colOff>
      <xdr:row>42</xdr:row>
      <xdr:rowOff>21431</xdr:rowOff>
    </xdr:to>
    <xdr:pic>
      <xdr:nvPicPr>
        <xdr:cNvPr id="311" name="Imagen 21" descr="[Contraer]">
          <a:extLst>
            <a:ext uri="{FF2B5EF4-FFF2-40B4-BE49-F238E27FC236}">
              <a16:creationId xmlns:a16="http://schemas.microsoft.com/office/drawing/2014/main" id="{DF529040-7399-49A5-9170-F5ED69521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00313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312" name="Imagen 12" descr="[Contraer]">
          <a:extLst>
            <a:ext uri="{FF2B5EF4-FFF2-40B4-BE49-F238E27FC236}">
              <a16:creationId xmlns:a16="http://schemas.microsoft.com/office/drawing/2014/main" id="{758AA51C-1BE4-4BA6-9E56-6CF912CCA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3627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313" name="Imagen 13" descr="[Contraer]">
          <a:extLst>
            <a:ext uri="{FF2B5EF4-FFF2-40B4-BE49-F238E27FC236}">
              <a16:creationId xmlns:a16="http://schemas.microsoft.com/office/drawing/2014/main" id="{B2E660C7-89E2-43EC-B6AF-2CA6E32D3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3627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314" name="Imagen 14" descr="[Contraer]">
          <a:extLst>
            <a:ext uri="{FF2B5EF4-FFF2-40B4-BE49-F238E27FC236}">
              <a16:creationId xmlns:a16="http://schemas.microsoft.com/office/drawing/2014/main" id="{33945FFC-2431-4EDA-91FA-2EA80173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3627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315" name="Imagen 15" descr="[Contraer]">
          <a:extLst>
            <a:ext uri="{FF2B5EF4-FFF2-40B4-BE49-F238E27FC236}">
              <a16:creationId xmlns:a16="http://schemas.microsoft.com/office/drawing/2014/main" id="{C71B6FA8-2009-499E-8B9A-3B3CA8312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3627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316" name="Imagen 16" descr="[Contraer]">
          <a:extLst>
            <a:ext uri="{FF2B5EF4-FFF2-40B4-BE49-F238E27FC236}">
              <a16:creationId xmlns:a16="http://schemas.microsoft.com/office/drawing/2014/main" id="{D2938DAC-A493-44A7-910F-DA3D5CE3F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3627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317" name="Imagen 17" descr="[Contraer]">
          <a:extLst>
            <a:ext uri="{FF2B5EF4-FFF2-40B4-BE49-F238E27FC236}">
              <a16:creationId xmlns:a16="http://schemas.microsoft.com/office/drawing/2014/main" id="{C5897E62-C134-46C5-94F1-B20F6C3D6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3627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318" name="Imagen 18" descr="[Contraer]">
          <a:extLst>
            <a:ext uri="{FF2B5EF4-FFF2-40B4-BE49-F238E27FC236}">
              <a16:creationId xmlns:a16="http://schemas.microsoft.com/office/drawing/2014/main" id="{9468113F-489D-4955-81B3-C74E5644B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3627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319" name="Imagen 19" descr="[Contraer]">
          <a:extLst>
            <a:ext uri="{FF2B5EF4-FFF2-40B4-BE49-F238E27FC236}">
              <a16:creationId xmlns:a16="http://schemas.microsoft.com/office/drawing/2014/main" id="{6FA15BE5-7C95-4A9A-BCFF-4304BA156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3627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320" name="Imagen 20" descr="[Contraer]">
          <a:extLst>
            <a:ext uri="{FF2B5EF4-FFF2-40B4-BE49-F238E27FC236}">
              <a16:creationId xmlns:a16="http://schemas.microsoft.com/office/drawing/2014/main" id="{C4F6BE45-A00D-4267-A879-11B508A99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3627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11906</xdr:rowOff>
    </xdr:from>
    <xdr:to>
      <xdr:col>10</xdr:col>
      <xdr:colOff>219075</xdr:colOff>
      <xdr:row>44</xdr:row>
      <xdr:rowOff>21431</xdr:rowOff>
    </xdr:to>
    <xdr:pic>
      <xdr:nvPicPr>
        <xdr:cNvPr id="321" name="Imagen 21" descr="[Contraer]">
          <a:extLst>
            <a:ext uri="{FF2B5EF4-FFF2-40B4-BE49-F238E27FC236}">
              <a16:creationId xmlns:a16="http://schemas.microsoft.com/office/drawing/2014/main" id="{E0B280E4-FC07-482D-BD5D-99978CCD8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326981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322" name="Imagen 12" descr="[Contraer]">
          <a:extLst>
            <a:ext uri="{FF2B5EF4-FFF2-40B4-BE49-F238E27FC236}">
              <a16:creationId xmlns:a16="http://schemas.microsoft.com/office/drawing/2014/main" id="{B074A98D-904C-4E14-82EF-AF63DB867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848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323" name="Imagen 13" descr="[Contraer]">
          <a:extLst>
            <a:ext uri="{FF2B5EF4-FFF2-40B4-BE49-F238E27FC236}">
              <a16:creationId xmlns:a16="http://schemas.microsoft.com/office/drawing/2014/main" id="{459DC243-ABE3-4388-ADF7-E549AF9FA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848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324" name="Imagen 14" descr="[Contraer]">
          <a:extLst>
            <a:ext uri="{FF2B5EF4-FFF2-40B4-BE49-F238E27FC236}">
              <a16:creationId xmlns:a16="http://schemas.microsoft.com/office/drawing/2014/main" id="{52753623-2A01-4446-B861-4FC086874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848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325" name="Imagen 15" descr="[Contraer]">
          <a:extLst>
            <a:ext uri="{FF2B5EF4-FFF2-40B4-BE49-F238E27FC236}">
              <a16:creationId xmlns:a16="http://schemas.microsoft.com/office/drawing/2014/main" id="{FFF74668-9A2E-4DB9-8D04-0C46D27B4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848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326" name="Imagen 16" descr="[Contraer]">
          <a:extLst>
            <a:ext uri="{FF2B5EF4-FFF2-40B4-BE49-F238E27FC236}">
              <a16:creationId xmlns:a16="http://schemas.microsoft.com/office/drawing/2014/main" id="{F1CE2B60-1E97-4A7B-A711-53967D45A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848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327" name="Imagen 17" descr="[Contraer]">
          <a:extLst>
            <a:ext uri="{FF2B5EF4-FFF2-40B4-BE49-F238E27FC236}">
              <a16:creationId xmlns:a16="http://schemas.microsoft.com/office/drawing/2014/main" id="{FEF35FBD-72D7-423B-84E5-A7E706BC1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848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328" name="Imagen 18" descr="[Contraer]">
          <a:extLst>
            <a:ext uri="{FF2B5EF4-FFF2-40B4-BE49-F238E27FC236}">
              <a16:creationId xmlns:a16="http://schemas.microsoft.com/office/drawing/2014/main" id="{4CF7A852-AECB-40EC-981D-BC9F25B50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848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329" name="Imagen 19" descr="[Contraer]">
          <a:extLst>
            <a:ext uri="{FF2B5EF4-FFF2-40B4-BE49-F238E27FC236}">
              <a16:creationId xmlns:a16="http://schemas.microsoft.com/office/drawing/2014/main" id="{74BC106C-B83B-4BA7-8363-64C0015AB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848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330" name="Imagen 20" descr="[Contraer]">
          <a:extLst>
            <a:ext uri="{FF2B5EF4-FFF2-40B4-BE49-F238E27FC236}">
              <a16:creationId xmlns:a16="http://schemas.microsoft.com/office/drawing/2014/main" id="{AC10FD6B-292B-4DCB-A8B6-38B81905F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8484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11906</xdr:rowOff>
    </xdr:from>
    <xdr:to>
      <xdr:col>10</xdr:col>
      <xdr:colOff>219075</xdr:colOff>
      <xdr:row>47</xdr:row>
      <xdr:rowOff>21431</xdr:rowOff>
    </xdr:to>
    <xdr:pic>
      <xdr:nvPicPr>
        <xdr:cNvPr id="331" name="Imagen 21" descr="[Contraer]">
          <a:extLst>
            <a:ext uri="{FF2B5EF4-FFF2-40B4-BE49-F238E27FC236}">
              <a16:creationId xmlns:a16="http://schemas.microsoft.com/office/drawing/2014/main" id="{B7421BC7-ABA8-497E-A206-6DF6FC4E3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8650" y="68127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332" name="Imagen 12" descr="[Contraer]">
          <a:extLst>
            <a:ext uri="{FF2B5EF4-FFF2-40B4-BE49-F238E27FC236}">
              <a16:creationId xmlns:a16="http://schemas.microsoft.com/office/drawing/2014/main" id="{C0A76FCF-7848-4C88-8129-F746EEB49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8691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333" name="Imagen 13" descr="[Contraer]">
          <a:extLst>
            <a:ext uri="{FF2B5EF4-FFF2-40B4-BE49-F238E27FC236}">
              <a16:creationId xmlns:a16="http://schemas.microsoft.com/office/drawing/2014/main" id="{0C250AB6-077F-45D6-9261-13C626654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8691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334" name="Imagen 14" descr="[Contraer]">
          <a:extLst>
            <a:ext uri="{FF2B5EF4-FFF2-40B4-BE49-F238E27FC236}">
              <a16:creationId xmlns:a16="http://schemas.microsoft.com/office/drawing/2014/main" id="{FB4A5D8B-55C6-401C-8BFC-7AF876D6A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8691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335" name="Imagen 15" descr="[Contraer]">
          <a:extLst>
            <a:ext uri="{FF2B5EF4-FFF2-40B4-BE49-F238E27FC236}">
              <a16:creationId xmlns:a16="http://schemas.microsoft.com/office/drawing/2014/main" id="{3E990BCC-788C-4C2C-8FDD-4641FE788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8691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336" name="Imagen 16" descr="[Contraer]">
          <a:extLst>
            <a:ext uri="{FF2B5EF4-FFF2-40B4-BE49-F238E27FC236}">
              <a16:creationId xmlns:a16="http://schemas.microsoft.com/office/drawing/2014/main" id="{F9C33E8F-7337-4B92-AA8D-E70CBE723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8691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337" name="Imagen 17" descr="[Contraer]">
          <a:extLst>
            <a:ext uri="{FF2B5EF4-FFF2-40B4-BE49-F238E27FC236}">
              <a16:creationId xmlns:a16="http://schemas.microsoft.com/office/drawing/2014/main" id="{AE6A342B-923C-4B7B-8D93-78BA4C1E4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8691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338" name="Imagen 18" descr="[Contraer]">
          <a:extLst>
            <a:ext uri="{FF2B5EF4-FFF2-40B4-BE49-F238E27FC236}">
              <a16:creationId xmlns:a16="http://schemas.microsoft.com/office/drawing/2014/main" id="{C6A99818-AC4F-4A0E-8C42-54D685522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8691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339" name="Imagen 19" descr="[Contraer]">
          <a:extLst>
            <a:ext uri="{FF2B5EF4-FFF2-40B4-BE49-F238E27FC236}">
              <a16:creationId xmlns:a16="http://schemas.microsoft.com/office/drawing/2014/main" id="{4D5CCD16-3F63-4353-89D0-CE68017B6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8691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47625</xdr:rowOff>
    </xdr:from>
    <xdr:to>
      <xdr:col>10</xdr:col>
      <xdr:colOff>219075</xdr:colOff>
      <xdr:row>9</xdr:row>
      <xdr:rowOff>57150</xdr:rowOff>
    </xdr:to>
    <xdr:pic>
      <xdr:nvPicPr>
        <xdr:cNvPr id="340" name="Imagen 20" descr="[Contraer]">
          <a:extLst>
            <a:ext uri="{FF2B5EF4-FFF2-40B4-BE49-F238E27FC236}">
              <a16:creationId xmlns:a16="http://schemas.microsoft.com/office/drawing/2014/main" id="{3F3D9386-1D7F-4DE0-A67E-E3185F030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869156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</xdr:row>
      <xdr:rowOff>11906</xdr:rowOff>
    </xdr:from>
    <xdr:to>
      <xdr:col>10</xdr:col>
      <xdr:colOff>219075</xdr:colOff>
      <xdr:row>9</xdr:row>
      <xdr:rowOff>21431</xdr:rowOff>
    </xdr:to>
    <xdr:pic>
      <xdr:nvPicPr>
        <xdr:cNvPr id="341" name="Imagen 21" descr="[Contraer]">
          <a:extLst>
            <a:ext uri="{FF2B5EF4-FFF2-40B4-BE49-F238E27FC236}">
              <a16:creationId xmlns:a16="http://schemas.microsoft.com/office/drawing/2014/main" id="{19EA146F-0741-4E0D-A35E-4F23B0AD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833437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42" name="Imagen 12" descr="[Contraer]">
          <a:extLst>
            <a:ext uri="{FF2B5EF4-FFF2-40B4-BE49-F238E27FC236}">
              <a16:creationId xmlns:a16="http://schemas.microsoft.com/office/drawing/2014/main" id="{2AAA7B4C-D110-4187-B54B-3F30D6393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43" name="Imagen 13" descr="[Contraer]">
          <a:extLst>
            <a:ext uri="{FF2B5EF4-FFF2-40B4-BE49-F238E27FC236}">
              <a16:creationId xmlns:a16="http://schemas.microsoft.com/office/drawing/2014/main" id="{336F4785-6AC3-4291-A10C-E7265B150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44" name="Imagen 14" descr="[Contraer]">
          <a:extLst>
            <a:ext uri="{FF2B5EF4-FFF2-40B4-BE49-F238E27FC236}">
              <a16:creationId xmlns:a16="http://schemas.microsoft.com/office/drawing/2014/main" id="{635D845B-9D50-4E3F-90EE-6B5985A90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45" name="Imagen 15" descr="[Contraer]">
          <a:extLst>
            <a:ext uri="{FF2B5EF4-FFF2-40B4-BE49-F238E27FC236}">
              <a16:creationId xmlns:a16="http://schemas.microsoft.com/office/drawing/2014/main" id="{5B9D5AD8-3E97-482C-AC5B-0C04DC495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46" name="Imagen 16" descr="[Contraer]">
          <a:extLst>
            <a:ext uri="{FF2B5EF4-FFF2-40B4-BE49-F238E27FC236}">
              <a16:creationId xmlns:a16="http://schemas.microsoft.com/office/drawing/2014/main" id="{A3768AAE-4CCA-4F85-B650-6D0BEFF2E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47" name="Imagen 17" descr="[Contraer]">
          <a:extLst>
            <a:ext uri="{FF2B5EF4-FFF2-40B4-BE49-F238E27FC236}">
              <a16:creationId xmlns:a16="http://schemas.microsoft.com/office/drawing/2014/main" id="{1A25BBC0-6661-492D-8B30-45E237D89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48" name="Imagen 18" descr="[Contraer]">
          <a:extLst>
            <a:ext uri="{FF2B5EF4-FFF2-40B4-BE49-F238E27FC236}">
              <a16:creationId xmlns:a16="http://schemas.microsoft.com/office/drawing/2014/main" id="{E0876490-D24E-4F9E-AD07-74BAA174B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49" name="Imagen 19" descr="[Contraer]">
          <a:extLst>
            <a:ext uri="{FF2B5EF4-FFF2-40B4-BE49-F238E27FC236}">
              <a16:creationId xmlns:a16="http://schemas.microsoft.com/office/drawing/2014/main" id="{A21EAB1F-EC4A-4AD7-8ACF-FAC116E57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50" name="Imagen 20" descr="[Contraer]">
          <a:extLst>
            <a:ext uri="{FF2B5EF4-FFF2-40B4-BE49-F238E27FC236}">
              <a16:creationId xmlns:a16="http://schemas.microsoft.com/office/drawing/2014/main" id="{9E2227E4-8747-4242-A8F9-CFD90B4FD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11906</xdr:rowOff>
    </xdr:from>
    <xdr:to>
      <xdr:col>10</xdr:col>
      <xdr:colOff>219075</xdr:colOff>
      <xdr:row>10</xdr:row>
      <xdr:rowOff>21431</xdr:rowOff>
    </xdr:to>
    <xdr:pic>
      <xdr:nvPicPr>
        <xdr:cNvPr id="351" name="Imagen 21" descr="[Contraer]">
          <a:extLst>
            <a:ext uri="{FF2B5EF4-FFF2-40B4-BE49-F238E27FC236}">
              <a16:creationId xmlns:a16="http://schemas.microsoft.com/office/drawing/2014/main" id="{8156803A-465C-4CA5-9447-F41943D0B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52" name="Imagen 12" descr="[Contraer]">
          <a:extLst>
            <a:ext uri="{FF2B5EF4-FFF2-40B4-BE49-F238E27FC236}">
              <a16:creationId xmlns:a16="http://schemas.microsoft.com/office/drawing/2014/main" id="{CE4990A4-D2B9-4AA0-BC05-010F0F6F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53" name="Imagen 13" descr="[Contraer]">
          <a:extLst>
            <a:ext uri="{FF2B5EF4-FFF2-40B4-BE49-F238E27FC236}">
              <a16:creationId xmlns:a16="http://schemas.microsoft.com/office/drawing/2014/main" id="{BFC8A26C-AAF3-4778-AC43-7949971B9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54" name="Imagen 14" descr="[Contraer]">
          <a:extLst>
            <a:ext uri="{FF2B5EF4-FFF2-40B4-BE49-F238E27FC236}">
              <a16:creationId xmlns:a16="http://schemas.microsoft.com/office/drawing/2014/main" id="{4F3F4032-E434-4ED7-AD6E-FB8F51DAB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55" name="Imagen 15" descr="[Contraer]">
          <a:extLst>
            <a:ext uri="{FF2B5EF4-FFF2-40B4-BE49-F238E27FC236}">
              <a16:creationId xmlns:a16="http://schemas.microsoft.com/office/drawing/2014/main" id="{E1438D98-59EC-405C-980D-5FE8E4BBB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56" name="Imagen 16" descr="[Contraer]">
          <a:extLst>
            <a:ext uri="{FF2B5EF4-FFF2-40B4-BE49-F238E27FC236}">
              <a16:creationId xmlns:a16="http://schemas.microsoft.com/office/drawing/2014/main" id="{077E2F1E-645D-48ED-AE58-2A7894CA2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57" name="Imagen 17" descr="[Contraer]">
          <a:extLst>
            <a:ext uri="{FF2B5EF4-FFF2-40B4-BE49-F238E27FC236}">
              <a16:creationId xmlns:a16="http://schemas.microsoft.com/office/drawing/2014/main" id="{15AAAD5A-F5BF-4DA4-A337-A3E87C2BE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58" name="Imagen 18" descr="[Contraer]">
          <a:extLst>
            <a:ext uri="{FF2B5EF4-FFF2-40B4-BE49-F238E27FC236}">
              <a16:creationId xmlns:a16="http://schemas.microsoft.com/office/drawing/2014/main" id="{26BC81B9-2A6D-49B0-BF7A-61D6DB301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59" name="Imagen 19" descr="[Contraer]">
          <a:extLst>
            <a:ext uri="{FF2B5EF4-FFF2-40B4-BE49-F238E27FC236}">
              <a16:creationId xmlns:a16="http://schemas.microsoft.com/office/drawing/2014/main" id="{6E5605A4-FA69-4466-97D2-2D6A461B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47625</xdr:rowOff>
    </xdr:from>
    <xdr:to>
      <xdr:col>10</xdr:col>
      <xdr:colOff>219075</xdr:colOff>
      <xdr:row>10</xdr:row>
      <xdr:rowOff>57150</xdr:rowOff>
    </xdr:to>
    <xdr:pic>
      <xdr:nvPicPr>
        <xdr:cNvPr id="360" name="Imagen 20" descr="[Contraer]">
          <a:extLst>
            <a:ext uri="{FF2B5EF4-FFF2-40B4-BE49-F238E27FC236}">
              <a16:creationId xmlns:a16="http://schemas.microsoft.com/office/drawing/2014/main" id="{7CF7954D-2943-4E4F-A3AA-49B2A828C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</xdr:row>
      <xdr:rowOff>11906</xdr:rowOff>
    </xdr:from>
    <xdr:to>
      <xdr:col>10</xdr:col>
      <xdr:colOff>219075</xdr:colOff>
      <xdr:row>10</xdr:row>
      <xdr:rowOff>21431</xdr:rowOff>
    </xdr:to>
    <xdr:pic>
      <xdr:nvPicPr>
        <xdr:cNvPr id="361" name="Imagen 21" descr="[Contraer]">
          <a:extLst>
            <a:ext uri="{FF2B5EF4-FFF2-40B4-BE49-F238E27FC236}">
              <a16:creationId xmlns:a16="http://schemas.microsoft.com/office/drawing/2014/main" id="{7FDEF4B6-9299-4F40-A8FE-F5D5539BD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62" name="Imagen 12" descr="[Contraer]">
          <a:extLst>
            <a:ext uri="{FF2B5EF4-FFF2-40B4-BE49-F238E27FC236}">
              <a16:creationId xmlns:a16="http://schemas.microsoft.com/office/drawing/2014/main" id="{F87B65F0-84C9-4B88-B008-B862A3D46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63" name="Imagen 13" descr="[Contraer]">
          <a:extLst>
            <a:ext uri="{FF2B5EF4-FFF2-40B4-BE49-F238E27FC236}">
              <a16:creationId xmlns:a16="http://schemas.microsoft.com/office/drawing/2014/main" id="{4267F3BC-26A2-4124-86B7-91A437469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64" name="Imagen 14" descr="[Contraer]">
          <a:extLst>
            <a:ext uri="{FF2B5EF4-FFF2-40B4-BE49-F238E27FC236}">
              <a16:creationId xmlns:a16="http://schemas.microsoft.com/office/drawing/2014/main" id="{1BE87E08-2915-405B-BA9E-4434BC23E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65" name="Imagen 15" descr="[Contraer]">
          <a:extLst>
            <a:ext uri="{FF2B5EF4-FFF2-40B4-BE49-F238E27FC236}">
              <a16:creationId xmlns:a16="http://schemas.microsoft.com/office/drawing/2014/main" id="{AA04B74D-41FF-4306-82BC-5D1CDE814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66" name="Imagen 16" descr="[Contraer]">
          <a:extLst>
            <a:ext uri="{FF2B5EF4-FFF2-40B4-BE49-F238E27FC236}">
              <a16:creationId xmlns:a16="http://schemas.microsoft.com/office/drawing/2014/main" id="{73981BDA-835F-4781-97EC-3F304B856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67" name="Imagen 17" descr="[Contraer]">
          <a:extLst>
            <a:ext uri="{FF2B5EF4-FFF2-40B4-BE49-F238E27FC236}">
              <a16:creationId xmlns:a16="http://schemas.microsoft.com/office/drawing/2014/main" id="{98D046EC-847C-419A-BC9B-7B6F652D3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68" name="Imagen 18" descr="[Contraer]">
          <a:extLst>
            <a:ext uri="{FF2B5EF4-FFF2-40B4-BE49-F238E27FC236}">
              <a16:creationId xmlns:a16="http://schemas.microsoft.com/office/drawing/2014/main" id="{B8CDB318-7540-49F6-B71E-D53E27BBF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69" name="Imagen 19" descr="[Contraer]">
          <a:extLst>
            <a:ext uri="{FF2B5EF4-FFF2-40B4-BE49-F238E27FC236}">
              <a16:creationId xmlns:a16="http://schemas.microsoft.com/office/drawing/2014/main" id="{375B3A6A-60EC-4D4F-BAC3-BE118DD54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70" name="Imagen 20" descr="[Contraer]">
          <a:extLst>
            <a:ext uri="{FF2B5EF4-FFF2-40B4-BE49-F238E27FC236}">
              <a16:creationId xmlns:a16="http://schemas.microsoft.com/office/drawing/2014/main" id="{0E27A708-2277-45B4-B16C-A835E3794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11906</xdr:rowOff>
    </xdr:from>
    <xdr:to>
      <xdr:col>10</xdr:col>
      <xdr:colOff>219075</xdr:colOff>
      <xdr:row>11</xdr:row>
      <xdr:rowOff>21431</xdr:rowOff>
    </xdr:to>
    <xdr:pic>
      <xdr:nvPicPr>
        <xdr:cNvPr id="371" name="Imagen 21" descr="[Contraer]">
          <a:extLst>
            <a:ext uri="{FF2B5EF4-FFF2-40B4-BE49-F238E27FC236}">
              <a16:creationId xmlns:a16="http://schemas.microsoft.com/office/drawing/2014/main" id="{FB090C9D-45F1-4D56-9893-7DD166C87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72" name="Imagen 12" descr="[Contraer]">
          <a:extLst>
            <a:ext uri="{FF2B5EF4-FFF2-40B4-BE49-F238E27FC236}">
              <a16:creationId xmlns:a16="http://schemas.microsoft.com/office/drawing/2014/main" id="{C79E0204-74FF-4FA1-A494-0795FBE5B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73" name="Imagen 13" descr="[Contraer]">
          <a:extLst>
            <a:ext uri="{FF2B5EF4-FFF2-40B4-BE49-F238E27FC236}">
              <a16:creationId xmlns:a16="http://schemas.microsoft.com/office/drawing/2014/main" id="{AEC5EE75-92A5-47A4-91A5-2D5AB30EB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74" name="Imagen 14" descr="[Contraer]">
          <a:extLst>
            <a:ext uri="{FF2B5EF4-FFF2-40B4-BE49-F238E27FC236}">
              <a16:creationId xmlns:a16="http://schemas.microsoft.com/office/drawing/2014/main" id="{70010ECB-917A-4B9D-8C83-A3EC14D6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75" name="Imagen 15" descr="[Contraer]">
          <a:extLst>
            <a:ext uri="{FF2B5EF4-FFF2-40B4-BE49-F238E27FC236}">
              <a16:creationId xmlns:a16="http://schemas.microsoft.com/office/drawing/2014/main" id="{644DB1AB-FEDD-4D05-B6DA-1ED1196E9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76" name="Imagen 16" descr="[Contraer]">
          <a:extLst>
            <a:ext uri="{FF2B5EF4-FFF2-40B4-BE49-F238E27FC236}">
              <a16:creationId xmlns:a16="http://schemas.microsoft.com/office/drawing/2014/main" id="{B73311EB-A25F-4ECB-B470-F3D6BABB5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77" name="Imagen 17" descr="[Contraer]">
          <a:extLst>
            <a:ext uri="{FF2B5EF4-FFF2-40B4-BE49-F238E27FC236}">
              <a16:creationId xmlns:a16="http://schemas.microsoft.com/office/drawing/2014/main" id="{743733E4-145B-4952-B249-C61DE6F81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78" name="Imagen 18" descr="[Contraer]">
          <a:extLst>
            <a:ext uri="{FF2B5EF4-FFF2-40B4-BE49-F238E27FC236}">
              <a16:creationId xmlns:a16="http://schemas.microsoft.com/office/drawing/2014/main" id="{29733D64-2065-4581-BB11-3091A4764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79" name="Imagen 19" descr="[Contraer]">
          <a:extLst>
            <a:ext uri="{FF2B5EF4-FFF2-40B4-BE49-F238E27FC236}">
              <a16:creationId xmlns:a16="http://schemas.microsoft.com/office/drawing/2014/main" id="{C9F27EA6-3A04-4899-A11B-3FE032E8F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47625</xdr:rowOff>
    </xdr:from>
    <xdr:to>
      <xdr:col>10</xdr:col>
      <xdr:colOff>219075</xdr:colOff>
      <xdr:row>11</xdr:row>
      <xdr:rowOff>57150</xdr:rowOff>
    </xdr:to>
    <xdr:pic>
      <xdr:nvPicPr>
        <xdr:cNvPr id="380" name="Imagen 20" descr="[Contraer]">
          <a:extLst>
            <a:ext uri="{FF2B5EF4-FFF2-40B4-BE49-F238E27FC236}">
              <a16:creationId xmlns:a16="http://schemas.microsoft.com/office/drawing/2014/main" id="{880F0EDA-A506-4C0A-976F-46F4A52C8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</xdr:row>
      <xdr:rowOff>11906</xdr:rowOff>
    </xdr:from>
    <xdr:to>
      <xdr:col>10</xdr:col>
      <xdr:colOff>219075</xdr:colOff>
      <xdr:row>11</xdr:row>
      <xdr:rowOff>21431</xdr:rowOff>
    </xdr:to>
    <xdr:pic>
      <xdr:nvPicPr>
        <xdr:cNvPr id="381" name="Imagen 21" descr="[Contraer]">
          <a:extLst>
            <a:ext uri="{FF2B5EF4-FFF2-40B4-BE49-F238E27FC236}">
              <a16:creationId xmlns:a16="http://schemas.microsoft.com/office/drawing/2014/main" id="{B38DB156-DF2E-4521-ABA9-9E439CB03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82" name="Imagen 12" descr="[Contraer]">
          <a:extLst>
            <a:ext uri="{FF2B5EF4-FFF2-40B4-BE49-F238E27FC236}">
              <a16:creationId xmlns:a16="http://schemas.microsoft.com/office/drawing/2014/main" id="{BFABD938-D73C-4708-BAA1-E62464CB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83" name="Imagen 13" descr="[Contraer]">
          <a:extLst>
            <a:ext uri="{FF2B5EF4-FFF2-40B4-BE49-F238E27FC236}">
              <a16:creationId xmlns:a16="http://schemas.microsoft.com/office/drawing/2014/main" id="{3301E9EB-CF65-452C-862D-3FF9BA9EB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84" name="Imagen 14" descr="[Contraer]">
          <a:extLst>
            <a:ext uri="{FF2B5EF4-FFF2-40B4-BE49-F238E27FC236}">
              <a16:creationId xmlns:a16="http://schemas.microsoft.com/office/drawing/2014/main" id="{7C02A586-B3C5-46D0-92F4-7B2B83C45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85" name="Imagen 15" descr="[Contraer]">
          <a:extLst>
            <a:ext uri="{FF2B5EF4-FFF2-40B4-BE49-F238E27FC236}">
              <a16:creationId xmlns:a16="http://schemas.microsoft.com/office/drawing/2014/main" id="{6F0E2B1F-A03C-4E3D-AE38-89386821A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86" name="Imagen 16" descr="[Contraer]">
          <a:extLst>
            <a:ext uri="{FF2B5EF4-FFF2-40B4-BE49-F238E27FC236}">
              <a16:creationId xmlns:a16="http://schemas.microsoft.com/office/drawing/2014/main" id="{A2C00BD1-5D4B-46A8-BA1A-4A57CF4B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87" name="Imagen 17" descr="[Contraer]">
          <a:extLst>
            <a:ext uri="{FF2B5EF4-FFF2-40B4-BE49-F238E27FC236}">
              <a16:creationId xmlns:a16="http://schemas.microsoft.com/office/drawing/2014/main" id="{9E4F4A91-1E5C-46DF-8493-698BA4D29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88" name="Imagen 18" descr="[Contraer]">
          <a:extLst>
            <a:ext uri="{FF2B5EF4-FFF2-40B4-BE49-F238E27FC236}">
              <a16:creationId xmlns:a16="http://schemas.microsoft.com/office/drawing/2014/main" id="{6FBE404C-CE68-43CF-B511-B67A7F080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89" name="Imagen 19" descr="[Contraer]">
          <a:extLst>
            <a:ext uri="{FF2B5EF4-FFF2-40B4-BE49-F238E27FC236}">
              <a16:creationId xmlns:a16="http://schemas.microsoft.com/office/drawing/2014/main" id="{E4951E78-5CD0-4006-8ADB-3700487DF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90" name="Imagen 20" descr="[Contraer]">
          <a:extLst>
            <a:ext uri="{FF2B5EF4-FFF2-40B4-BE49-F238E27FC236}">
              <a16:creationId xmlns:a16="http://schemas.microsoft.com/office/drawing/2014/main" id="{D7456A31-D9AF-4C12-83BF-FC98EBC6F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11906</xdr:rowOff>
    </xdr:from>
    <xdr:to>
      <xdr:col>10</xdr:col>
      <xdr:colOff>219075</xdr:colOff>
      <xdr:row>12</xdr:row>
      <xdr:rowOff>21431</xdr:rowOff>
    </xdr:to>
    <xdr:pic>
      <xdr:nvPicPr>
        <xdr:cNvPr id="391" name="Imagen 21" descr="[Contraer]">
          <a:extLst>
            <a:ext uri="{FF2B5EF4-FFF2-40B4-BE49-F238E27FC236}">
              <a16:creationId xmlns:a16="http://schemas.microsoft.com/office/drawing/2014/main" id="{0BC31C92-BD6C-4B0D-B72B-17D033AF8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92" name="Imagen 12" descr="[Contraer]">
          <a:extLst>
            <a:ext uri="{FF2B5EF4-FFF2-40B4-BE49-F238E27FC236}">
              <a16:creationId xmlns:a16="http://schemas.microsoft.com/office/drawing/2014/main" id="{5BEF47CD-B3E3-4CE2-8867-189CC8260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93" name="Imagen 13" descr="[Contraer]">
          <a:extLst>
            <a:ext uri="{FF2B5EF4-FFF2-40B4-BE49-F238E27FC236}">
              <a16:creationId xmlns:a16="http://schemas.microsoft.com/office/drawing/2014/main" id="{90470A56-F227-4E85-BAE7-7B66E90A3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94" name="Imagen 14" descr="[Contraer]">
          <a:extLst>
            <a:ext uri="{FF2B5EF4-FFF2-40B4-BE49-F238E27FC236}">
              <a16:creationId xmlns:a16="http://schemas.microsoft.com/office/drawing/2014/main" id="{DC7431D5-1862-408F-82C2-482924414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95" name="Imagen 15" descr="[Contraer]">
          <a:extLst>
            <a:ext uri="{FF2B5EF4-FFF2-40B4-BE49-F238E27FC236}">
              <a16:creationId xmlns:a16="http://schemas.microsoft.com/office/drawing/2014/main" id="{2088DADD-0A5D-4537-B1D3-4A32D1839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96" name="Imagen 16" descr="[Contraer]">
          <a:extLst>
            <a:ext uri="{FF2B5EF4-FFF2-40B4-BE49-F238E27FC236}">
              <a16:creationId xmlns:a16="http://schemas.microsoft.com/office/drawing/2014/main" id="{A398EA9B-F428-447C-A0B3-54CE543A3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97" name="Imagen 17" descr="[Contraer]">
          <a:extLst>
            <a:ext uri="{FF2B5EF4-FFF2-40B4-BE49-F238E27FC236}">
              <a16:creationId xmlns:a16="http://schemas.microsoft.com/office/drawing/2014/main" id="{0EBF5925-64C9-442F-BA0E-AE38EF61E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98" name="Imagen 18" descr="[Contraer]">
          <a:extLst>
            <a:ext uri="{FF2B5EF4-FFF2-40B4-BE49-F238E27FC236}">
              <a16:creationId xmlns:a16="http://schemas.microsoft.com/office/drawing/2014/main" id="{955A0812-FE4D-4F7F-8BA9-90C9E9209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399" name="Imagen 19" descr="[Contraer]">
          <a:extLst>
            <a:ext uri="{FF2B5EF4-FFF2-40B4-BE49-F238E27FC236}">
              <a16:creationId xmlns:a16="http://schemas.microsoft.com/office/drawing/2014/main" id="{6C399D98-B1E6-4FD1-A778-50EB32224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47625</xdr:rowOff>
    </xdr:from>
    <xdr:to>
      <xdr:col>10</xdr:col>
      <xdr:colOff>219075</xdr:colOff>
      <xdr:row>12</xdr:row>
      <xdr:rowOff>57150</xdr:rowOff>
    </xdr:to>
    <xdr:pic>
      <xdr:nvPicPr>
        <xdr:cNvPr id="400" name="Imagen 20" descr="[Contraer]">
          <a:extLst>
            <a:ext uri="{FF2B5EF4-FFF2-40B4-BE49-F238E27FC236}">
              <a16:creationId xmlns:a16="http://schemas.microsoft.com/office/drawing/2014/main" id="{37416D90-F4BE-41EF-8AA3-56DDB09FE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12</xdr:row>
      <xdr:rowOff>11906</xdr:rowOff>
    </xdr:from>
    <xdr:to>
      <xdr:col>10</xdr:col>
      <xdr:colOff>219075</xdr:colOff>
      <xdr:row>12</xdr:row>
      <xdr:rowOff>21431</xdr:rowOff>
    </xdr:to>
    <xdr:pic>
      <xdr:nvPicPr>
        <xdr:cNvPr id="401" name="Imagen 21" descr="[Contraer]">
          <a:extLst>
            <a:ext uri="{FF2B5EF4-FFF2-40B4-BE49-F238E27FC236}">
              <a16:creationId xmlns:a16="http://schemas.microsoft.com/office/drawing/2014/main" id="{1F964C26-55D4-46D6-866A-984AE65D4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02" name="Imagen 12" descr="[Contraer]">
          <a:extLst>
            <a:ext uri="{FF2B5EF4-FFF2-40B4-BE49-F238E27FC236}">
              <a16:creationId xmlns:a16="http://schemas.microsoft.com/office/drawing/2014/main" id="{1AA42DF3-DB48-47D9-A939-704BE204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03" name="Imagen 13" descr="[Contraer]">
          <a:extLst>
            <a:ext uri="{FF2B5EF4-FFF2-40B4-BE49-F238E27FC236}">
              <a16:creationId xmlns:a16="http://schemas.microsoft.com/office/drawing/2014/main" id="{E6E77F19-05A6-4DA0-9189-FFE996B70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04" name="Imagen 14" descr="[Contraer]">
          <a:extLst>
            <a:ext uri="{FF2B5EF4-FFF2-40B4-BE49-F238E27FC236}">
              <a16:creationId xmlns:a16="http://schemas.microsoft.com/office/drawing/2014/main" id="{D26F88CA-1E3A-425B-914C-0EDF7F9C3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05" name="Imagen 15" descr="[Contraer]">
          <a:extLst>
            <a:ext uri="{FF2B5EF4-FFF2-40B4-BE49-F238E27FC236}">
              <a16:creationId xmlns:a16="http://schemas.microsoft.com/office/drawing/2014/main" id="{557A6F6C-9520-4FC5-A918-741DC4F47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06" name="Imagen 16" descr="[Contraer]">
          <a:extLst>
            <a:ext uri="{FF2B5EF4-FFF2-40B4-BE49-F238E27FC236}">
              <a16:creationId xmlns:a16="http://schemas.microsoft.com/office/drawing/2014/main" id="{4C0D7FF8-CF64-491C-9F2B-DF70A0DD3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07" name="Imagen 17" descr="[Contraer]">
          <a:extLst>
            <a:ext uri="{FF2B5EF4-FFF2-40B4-BE49-F238E27FC236}">
              <a16:creationId xmlns:a16="http://schemas.microsoft.com/office/drawing/2014/main" id="{F8CE25B2-49C5-4D1E-B382-299A7A732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08" name="Imagen 18" descr="[Contraer]">
          <a:extLst>
            <a:ext uri="{FF2B5EF4-FFF2-40B4-BE49-F238E27FC236}">
              <a16:creationId xmlns:a16="http://schemas.microsoft.com/office/drawing/2014/main" id="{853834E9-4EE2-43BA-9963-0315393DE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09" name="Imagen 19" descr="[Contraer]">
          <a:extLst>
            <a:ext uri="{FF2B5EF4-FFF2-40B4-BE49-F238E27FC236}">
              <a16:creationId xmlns:a16="http://schemas.microsoft.com/office/drawing/2014/main" id="{A0072010-5443-4E97-BCAB-9D5D7E515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10" name="Imagen 20" descr="[Contraer]">
          <a:extLst>
            <a:ext uri="{FF2B5EF4-FFF2-40B4-BE49-F238E27FC236}">
              <a16:creationId xmlns:a16="http://schemas.microsoft.com/office/drawing/2014/main" id="{D5F5C6BD-6D89-4473-9A23-7A2FC1CC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11906</xdr:rowOff>
    </xdr:from>
    <xdr:to>
      <xdr:col>10</xdr:col>
      <xdr:colOff>219075</xdr:colOff>
      <xdr:row>13</xdr:row>
      <xdr:rowOff>21431</xdr:rowOff>
    </xdr:to>
    <xdr:pic>
      <xdr:nvPicPr>
        <xdr:cNvPr id="411" name="Imagen 21" descr="[Contraer]">
          <a:extLst>
            <a:ext uri="{FF2B5EF4-FFF2-40B4-BE49-F238E27FC236}">
              <a16:creationId xmlns:a16="http://schemas.microsoft.com/office/drawing/2014/main" id="{A8ED39C0-654B-4491-9372-51878C8E0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12" name="Imagen 12" descr="[Contraer]">
          <a:extLst>
            <a:ext uri="{FF2B5EF4-FFF2-40B4-BE49-F238E27FC236}">
              <a16:creationId xmlns:a16="http://schemas.microsoft.com/office/drawing/2014/main" id="{8FF11186-A91F-4DE8-B7A7-B5CDFDFD8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13" name="Imagen 13" descr="[Contraer]">
          <a:extLst>
            <a:ext uri="{FF2B5EF4-FFF2-40B4-BE49-F238E27FC236}">
              <a16:creationId xmlns:a16="http://schemas.microsoft.com/office/drawing/2014/main" id="{2AB99CEB-F4B9-4CED-9D65-EAF1A49EF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14" name="Imagen 14" descr="[Contraer]">
          <a:extLst>
            <a:ext uri="{FF2B5EF4-FFF2-40B4-BE49-F238E27FC236}">
              <a16:creationId xmlns:a16="http://schemas.microsoft.com/office/drawing/2014/main" id="{5C24EF8C-3685-43A8-A7D9-FF5FB063C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15" name="Imagen 15" descr="[Contraer]">
          <a:extLst>
            <a:ext uri="{FF2B5EF4-FFF2-40B4-BE49-F238E27FC236}">
              <a16:creationId xmlns:a16="http://schemas.microsoft.com/office/drawing/2014/main" id="{37D4018E-EC00-4A8F-BC6B-4471F2CE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16" name="Imagen 16" descr="[Contraer]">
          <a:extLst>
            <a:ext uri="{FF2B5EF4-FFF2-40B4-BE49-F238E27FC236}">
              <a16:creationId xmlns:a16="http://schemas.microsoft.com/office/drawing/2014/main" id="{C9E0F41D-9B56-4F14-97A3-12168B82F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17" name="Imagen 17" descr="[Contraer]">
          <a:extLst>
            <a:ext uri="{FF2B5EF4-FFF2-40B4-BE49-F238E27FC236}">
              <a16:creationId xmlns:a16="http://schemas.microsoft.com/office/drawing/2014/main" id="{26DF8FEC-8118-45BD-81F4-1C50DBF4C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18" name="Imagen 18" descr="[Contraer]">
          <a:extLst>
            <a:ext uri="{FF2B5EF4-FFF2-40B4-BE49-F238E27FC236}">
              <a16:creationId xmlns:a16="http://schemas.microsoft.com/office/drawing/2014/main" id="{8DDEFCAC-435D-4ADB-B61A-CAB462EE4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19" name="Imagen 19" descr="[Contraer]">
          <a:extLst>
            <a:ext uri="{FF2B5EF4-FFF2-40B4-BE49-F238E27FC236}">
              <a16:creationId xmlns:a16="http://schemas.microsoft.com/office/drawing/2014/main" id="{471D6901-DFD7-4752-987B-78627827D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47625</xdr:rowOff>
    </xdr:from>
    <xdr:to>
      <xdr:col>10</xdr:col>
      <xdr:colOff>219075</xdr:colOff>
      <xdr:row>13</xdr:row>
      <xdr:rowOff>57150</xdr:rowOff>
    </xdr:to>
    <xdr:pic>
      <xdr:nvPicPr>
        <xdr:cNvPr id="420" name="Imagen 20" descr="[Contraer]">
          <a:extLst>
            <a:ext uri="{FF2B5EF4-FFF2-40B4-BE49-F238E27FC236}">
              <a16:creationId xmlns:a16="http://schemas.microsoft.com/office/drawing/2014/main" id="{B52AA99A-A9C0-45A0-A934-9FCFE5A91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13</xdr:row>
      <xdr:rowOff>11906</xdr:rowOff>
    </xdr:from>
    <xdr:to>
      <xdr:col>10</xdr:col>
      <xdr:colOff>219075</xdr:colOff>
      <xdr:row>13</xdr:row>
      <xdr:rowOff>21431</xdr:rowOff>
    </xdr:to>
    <xdr:pic>
      <xdr:nvPicPr>
        <xdr:cNvPr id="421" name="Imagen 21" descr="[Contraer]">
          <a:extLst>
            <a:ext uri="{FF2B5EF4-FFF2-40B4-BE49-F238E27FC236}">
              <a16:creationId xmlns:a16="http://schemas.microsoft.com/office/drawing/2014/main" id="{2A53A034-7F57-48D9-91EA-EF5ED07DE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22" name="Imagen 12" descr="[Contraer]">
          <a:extLst>
            <a:ext uri="{FF2B5EF4-FFF2-40B4-BE49-F238E27FC236}">
              <a16:creationId xmlns:a16="http://schemas.microsoft.com/office/drawing/2014/main" id="{87C5F861-2B79-452A-AEF4-5D57BA181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23" name="Imagen 13" descr="[Contraer]">
          <a:extLst>
            <a:ext uri="{FF2B5EF4-FFF2-40B4-BE49-F238E27FC236}">
              <a16:creationId xmlns:a16="http://schemas.microsoft.com/office/drawing/2014/main" id="{1BF39B20-829F-4FF5-B2BE-D37FB6E3D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24" name="Imagen 14" descr="[Contraer]">
          <a:extLst>
            <a:ext uri="{FF2B5EF4-FFF2-40B4-BE49-F238E27FC236}">
              <a16:creationId xmlns:a16="http://schemas.microsoft.com/office/drawing/2014/main" id="{571E7F9F-232E-4517-866D-C785CD461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25" name="Imagen 15" descr="[Contraer]">
          <a:extLst>
            <a:ext uri="{FF2B5EF4-FFF2-40B4-BE49-F238E27FC236}">
              <a16:creationId xmlns:a16="http://schemas.microsoft.com/office/drawing/2014/main" id="{0F5EDD95-7526-435F-920D-1E8456823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26" name="Imagen 16" descr="[Contraer]">
          <a:extLst>
            <a:ext uri="{FF2B5EF4-FFF2-40B4-BE49-F238E27FC236}">
              <a16:creationId xmlns:a16="http://schemas.microsoft.com/office/drawing/2014/main" id="{76240A52-9458-4720-B2AF-8B6CCDD4E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27" name="Imagen 17" descr="[Contraer]">
          <a:extLst>
            <a:ext uri="{FF2B5EF4-FFF2-40B4-BE49-F238E27FC236}">
              <a16:creationId xmlns:a16="http://schemas.microsoft.com/office/drawing/2014/main" id="{ADEBAE89-DD95-4A3E-B003-389F27F03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28" name="Imagen 18" descr="[Contraer]">
          <a:extLst>
            <a:ext uri="{FF2B5EF4-FFF2-40B4-BE49-F238E27FC236}">
              <a16:creationId xmlns:a16="http://schemas.microsoft.com/office/drawing/2014/main" id="{D282EAFB-537C-4045-94B5-7AADA4DB6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29" name="Imagen 19" descr="[Contraer]">
          <a:extLst>
            <a:ext uri="{FF2B5EF4-FFF2-40B4-BE49-F238E27FC236}">
              <a16:creationId xmlns:a16="http://schemas.microsoft.com/office/drawing/2014/main" id="{993FED0F-0593-42B0-9112-A1206EA24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30" name="Imagen 20" descr="[Contraer]">
          <a:extLst>
            <a:ext uri="{FF2B5EF4-FFF2-40B4-BE49-F238E27FC236}">
              <a16:creationId xmlns:a16="http://schemas.microsoft.com/office/drawing/2014/main" id="{BA85BAA3-5EB6-4C22-BE37-E53D15AD8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11906</xdr:rowOff>
    </xdr:from>
    <xdr:to>
      <xdr:col>10</xdr:col>
      <xdr:colOff>219075</xdr:colOff>
      <xdr:row>14</xdr:row>
      <xdr:rowOff>21431</xdr:rowOff>
    </xdr:to>
    <xdr:pic>
      <xdr:nvPicPr>
        <xdr:cNvPr id="431" name="Imagen 21" descr="[Contraer]">
          <a:extLst>
            <a:ext uri="{FF2B5EF4-FFF2-40B4-BE49-F238E27FC236}">
              <a16:creationId xmlns:a16="http://schemas.microsoft.com/office/drawing/2014/main" id="{B40CA0FE-3F4A-42F9-B75D-7A34B4E0E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32" name="Imagen 12" descr="[Contraer]">
          <a:extLst>
            <a:ext uri="{FF2B5EF4-FFF2-40B4-BE49-F238E27FC236}">
              <a16:creationId xmlns:a16="http://schemas.microsoft.com/office/drawing/2014/main" id="{718E547A-469A-4ADA-834D-2B598112C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33" name="Imagen 13" descr="[Contraer]">
          <a:extLst>
            <a:ext uri="{FF2B5EF4-FFF2-40B4-BE49-F238E27FC236}">
              <a16:creationId xmlns:a16="http://schemas.microsoft.com/office/drawing/2014/main" id="{FEF215D9-DFC0-4A21-A0D4-5A3276AC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34" name="Imagen 14" descr="[Contraer]">
          <a:extLst>
            <a:ext uri="{FF2B5EF4-FFF2-40B4-BE49-F238E27FC236}">
              <a16:creationId xmlns:a16="http://schemas.microsoft.com/office/drawing/2014/main" id="{65F52035-8285-4DD9-BC11-0E3EDF73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35" name="Imagen 15" descr="[Contraer]">
          <a:extLst>
            <a:ext uri="{FF2B5EF4-FFF2-40B4-BE49-F238E27FC236}">
              <a16:creationId xmlns:a16="http://schemas.microsoft.com/office/drawing/2014/main" id="{FBAC17A5-EEA2-4C4E-95C4-0791CD3BD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36" name="Imagen 16" descr="[Contraer]">
          <a:extLst>
            <a:ext uri="{FF2B5EF4-FFF2-40B4-BE49-F238E27FC236}">
              <a16:creationId xmlns:a16="http://schemas.microsoft.com/office/drawing/2014/main" id="{93761683-EFFD-4006-AEBC-8AF4A0E57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37" name="Imagen 17" descr="[Contraer]">
          <a:extLst>
            <a:ext uri="{FF2B5EF4-FFF2-40B4-BE49-F238E27FC236}">
              <a16:creationId xmlns:a16="http://schemas.microsoft.com/office/drawing/2014/main" id="{6472AA45-E90E-4D4E-971E-37A300F37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38" name="Imagen 18" descr="[Contraer]">
          <a:extLst>
            <a:ext uri="{FF2B5EF4-FFF2-40B4-BE49-F238E27FC236}">
              <a16:creationId xmlns:a16="http://schemas.microsoft.com/office/drawing/2014/main" id="{A4122954-E0C0-4F5C-A931-EE8A9C658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39" name="Imagen 19" descr="[Contraer]">
          <a:extLst>
            <a:ext uri="{FF2B5EF4-FFF2-40B4-BE49-F238E27FC236}">
              <a16:creationId xmlns:a16="http://schemas.microsoft.com/office/drawing/2014/main" id="{C960A000-FBDF-4C36-B230-14DC827B0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47625</xdr:rowOff>
    </xdr:from>
    <xdr:to>
      <xdr:col>10</xdr:col>
      <xdr:colOff>219075</xdr:colOff>
      <xdr:row>14</xdr:row>
      <xdr:rowOff>57150</xdr:rowOff>
    </xdr:to>
    <xdr:pic>
      <xdr:nvPicPr>
        <xdr:cNvPr id="440" name="Imagen 20" descr="[Contraer]">
          <a:extLst>
            <a:ext uri="{FF2B5EF4-FFF2-40B4-BE49-F238E27FC236}">
              <a16:creationId xmlns:a16="http://schemas.microsoft.com/office/drawing/2014/main" id="{93CB61C3-1A85-41F8-885E-4AB964A93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14</xdr:row>
      <xdr:rowOff>11906</xdr:rowOff>
    </xdr:from>
    <xdr:to>
      <xdr:col>10</xdr:col>
      <xdr:colOff>219075</xdr:colOff>
      <xdr:row>14</xdr:row>
      <xdr:rowOff>21431</xdr:rowOff>
    </xdr:to>
    <xdr:pic>
      <xdr:nvPicPr>
        <xdr:cNvPr id="441" name="Imagen 21" descr="[Contraer]">
          <a:extLst>
            <a:ext uri="{FF2B5EF4-FFF2-40B4-BE49-F238E27FC236}">
              <a16:creationId xmlns:a16="http://schemas.microsoft.com/office/drawing/2014/main" id="{C91AEAFA-7AB1-4AAA-A447-820CA9716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42" name="Imagen 12" descr="[Contraer]">
          <a:extLst>
            <a:ext uri="{FF2B5EF4-FFF2-40B4-BE49-F238E27FC236}">
              <a16:creationId xmlns:a16="http://schemas.microsoft.com/office/drawing/2014/main" id="{8897D0B1-0C92-4ECB-AC8A-D62A4BECB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43" name="Imagen 13" descr="[Contraer]">
          <a:extLst>
            <a:ext uri="{FF2B5EF4-FFF2-40B4-BE49-F238E27FC236}">
              <a16:creationId xmlns:a16="http://schemas.microsoft.com/office/drawing/2014/main" id="{FF6A86DF-3ABA-435E-8380-7A6C8EDED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44" name="Imagen 14" descr="[Contraer]">
          <a:extLst>
            <a:ext uri="{FF2B5EF4-FFF2-40B4-BE49-F238E27FC236}">
              <a16:creationId xmlns:a16="http://schemas.microsoft.com/office/drawing/2014/main" id="{F90AACE7-C51A-4923-8579-14DF15D38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45" name="Imagen 15" descr="[Contraer]">
          <a:extLst>
            <a:ext uri="{FF2B5EF4-FFF2-40B4-BE49-F238E27FC236}">
              <a16:creationId xmlns:a16="http://schemas.microsoft.com/office/drawing/2014/main" id="{12B96FA1-3942-4869-A8DB-61B19BE81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46" name="Imagen 16" descr="[Contraer]">
          <a:extLst>
            <a:ext uri="{FF2B5EF4-FFF2-40B4-BE49-F238E27FC236}">
              <a16:creationId xmlns:a16="http://schemas.microsoft.com/office/drawing/2014/main" id="{6F557F31-AB7C-40E7-A0A4-0799E17FA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47" name="Imagen 17" descr="[Contraer]">
          <a:extLst>
            <a:ext uri="{FF2B5EF4-FFF2-40B4-BE49-F238E27FC236}">
              <a16:creationId xmlns:a16="http://schemas.microsoft.com/office/drawing/2014/main" id="{2D416B57-8190-49F9-B600-5CAB566DC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48" name="Imagen 18" descr="[Contraer]">
          <a:extLst>
            <a:ext uri="{FF2B5EF4-FFF2-40B4-BE49-F238E27FC236}">
              <a16:creationId xmlns:a16="http://schemas.microsoft.com/office/drawing/2014/main" id="{05BC1867-E5DA-4C11-820F-40DCE61CD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49" name="Imagen 19" descr="[Contraer]">
          <a:extLst>
            <a:ext uri="{FF2B5EF4-FFF2-40B4-BE49-F238E27FC236}">
              <a16:creationId xmlns:a16="http://schemas.microsoft.com/office/drawing/2014/main" id="{E2B59C61-347D-4407-9280-EE1245C38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50" name="Imagen 20" descr="[Contraer]">
          <a:extLst>
            <a:ext uri="{FF2B5EF4-FFF2-40B4-BE49-F238E27FC236}">
              <a16:creationId xmlns:a16="http://schemas.microsoft.com/office/drawing/2014/main" id="{83E9F5FF-92A8-457D-A488-BF4F6FAA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11906</xdr:rowOff>
    </xdr:from>
    <xdr:to>
      <xdr:col>10</xdr:col>
      <xdr:colOff>219075</xdr:colOff>
      <xdr:row>15</xdr:row>
      <xdr:rowOff>21431</xdr:rowOff>
    </xdr:to>
    <xdr:pic>
      <xdr:nvPicPr>
        <xdr:cNvPr id="451" name="Imagen 21" descr="[Contraer]">
          <a:extLst>
            <a:ext uri="{FF2B5EF4-FFF2-40B4-BE49-F238E27FC236}">
              <a16:creationId xmlns:a16="http://schemas.microsoft.com/office/drawing/2014/main" id="{A5D7D89C-B0DF-4A26-9040-7F556D77B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52" name="Imagen 12" descr="[Contraer]">
          <a:extLst>
            <a:ext uri="{FF2B5EF4-FFF2-40B4-BE49-F238E27FC236}">
              <a16:creationId xmlns:a16="http://schemas.microsoft.com/office/drawing/2014/main" id="{7478897E-B200-46DE-B762-E92FC2597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53" name="Imagen 13" descr="[Contraer]">
          <a:extLst>
            <a:ext uri="{FF2B5EF4-FFF2-40B4-BE49-F238E27FC236}">
              <a16:creationId xmlns:a16="http://schemas.microsoft.com/office/drawing/2014/main" id="{83CD3646-6A40-4B9C-917A-1A8C8D1E3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54" name="Imagen 14" descr="[Contraer]">
          <a:extLst>
            <a:ext uri="{FF2B5EF4-FFF2-40B4-BE49-F238E27FC236}">
              <a16:creationId xmlns:a16="http://schemas.microsoft.com/office/drawing/2014/main" id="{B90C055E-BDB5-4F59-AB02-7D371F761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55" name="Imagen 15" descr="[Contraer]">
          <a:extLst>
            <a:ext uri="{FF2B5EF4-FFF2-40B4-BE49-F238E27FC236}">
              <a16:creationId xmlns:a16="http://schemas.microsoft.com/office/drawing/2014/main" id="{1F1C69D3-20DC-4199-BC63-65F56891D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56" name="Imagen 16" descr="[Contraer]">
          <a:extLst>
            <a:ext uri="{FF2B5EF4-FFF2-40B4-BE49-F238E27FC236}">
              <a16:creationId xmlns:a16="http://schemas.microsoft.com/office/drawing/2014/main" id="{D6273D01-4A41-430A-A149-C394DBC43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57" name="Imagen 17" descr="[Contraer]">
          <a:extLst>
            <a:ext uri="{FF2B5EF4-FFF2-40B4-BE49-F238E27FC236}">
              <a16:creationId xmlns:a16="http://schemas.microsoft.com/office/drawing/2014/main" id="{04163CF0-7F18-4F2D-B3F3-EC7FE239A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58" name="Imagen 18" descr="[Contraer]">
          <a:extLst>
            <a:ext uri="{FF2B5EF4-FFF2-40B4-BE49-F238E27FC236}">
              <a16:creationId xmlns:a16="http://schemas.microsoft.com/office/drawing/2014/main" id="{8B805C89-3801-45DD-9531-C1A56DEF9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59" name="Imagen 19" descr="[Contraer]">
          <a:extLst>
            <a:ext uri="{FF2B5EF4-FFF2-40B4-BE49-F238E27FC236}">
              <a16:creationId xmlns:a16="http://schemas.microsoft.com/office/drawing/2014/main" id="{ABFD3A40-A2D4-4BD0-9889-B3B744E66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47625</xdr:rowOff>
    </xdr:from>
    <xdr:to>
      <xdr:col>10</xdr:col>
      <xdr:colOff>219075</xdr:colOff>
      <xdr:row>15</xdr:row>
      <xdr:rowOff>57150</xdr:rowOff>
    </xdr:to>
    <xdr:pic>
      <xdr:nvPicPr>
        <xdr:cNvPr id="460" name="Imagen 20" descr="[Contraer]">
          <a:extLst>
            <a:ext uri="{FF2B5EF4-FFF2-40B4-BE49-F238E27FC236}">
              <a16:creationId xmlns:a16="http://schemas.microsoft.com/office/drawing/2014/main" id="{857F1A29-4C7D-4FEB-A358-15C90C076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15</xdr:row>
      <xdr:rowOff>11906</xdr:rowOff>
    </xdr:from>
    <xdr:to>
      <xdr:col>10</xdr:col>
      <xdr:colOff>219075</xdr:colOff>
      <xdr:row>15</xdr:row>
      <xdr:rowOff>21431</xdr:rowOff>
    </xdr:to>
    <xdr:pic>
      <xdr:nvPicPr>
        <xdr:cNvPr id="461" name="Imagen 21" descr="[Contraer]">
          <a:extLst>
            <a:ext uri="{FF2B5EF4-FFF2-40B4-BE49-F238E27FC236}">
              <a16:creationId xmlns:a16="http://schemas.microsoft.com/office/drawing/2014/main" id="{77D8C837-0245-4AF0-8F8C-BA71269E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62" name="Imagen 12" descr="[Contraer]">
          <a:extLst>
            <a:ext uri="{FF2B5EF4-FFF2-40B4-BE49-F238E27FC236}">
              <a16:creationId xmlns:a16="http://schemas.microsoft.com/office/drawing/2014/main" id="{1C352B80-6CE2-4D09-8728-6A69D9E90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63" name="Imagen 13" descr="[Contraer]">
          <a:extLst>
            <a:ext uri="{FF2B5EF4-FFF2-40B4-BE49-F238E27FC236}">
              <a16:creationId xmlns:a16="http://schemas.microsoft.com/office/drawing/2014/main" id="{DE95F437-8970-4700-ABED-710531B36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64" name="Imagen 14" descr="[Contraer]">
          <a:extLst>
            <a:ext uri="{FF2B5EF4-FFF2-40B4-BE49-F238E27FC236}">
              <a16:creationId xmlns:a16="http://schemas.microsoft.com/office/drawing/2014/main" id="{057FB7F3-CAFB-418F-A915-C9BAB9D1C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65" name="Imagen 15" descr="[Contraer]">
          <a:extLst>
            <a:ext uri="{FF2B5EF4-FFF2-40B4-BE49-F238E27FC236}">
              <a16:creationId xmlns:a16="http://schemas.microsoft.com/office/drawing/2014/main" id="{C945E417-3A08-4772-90B1-0B233E546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66" name="Imagen 16" descr="[Contraer]">
          <a:extLst>
            <a:ext uri="{FF2B5EF4-FFF2-40B4-BE49-F238E27FC236}">
              <a16:creationId xmlns:a16="http://schemas.microsoft.com/office/drawing/2014/main" id="{B9EA52C4-0F3B-4F7F-9344-7337DFA2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67" name="Imagen 17" descr="[Contraer]">
          <a:extLst>
            <a:ext uri="{FF2B5EF4-FFF2-40B4-BE49-F238E27FC236}">
              <a16:creationId xmlns:a16="http://schemas.microsoft.com/office/drawing/2014/main" id="{641A297C-6BA1-49FB-9855-5BEE3DB8D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68" name="Imagen 18" descr="[Contraer]">
          <a:extLst>
            <a:ext uri="{FF2B5EF4-FFF2-40B4-BE49-F238E27FC236}">
              <a16:creationId xmlns:a16="http://schemas.microsoft.com/office/drawing/2014/main" id="{B681B5BB-BF86-493E-B2A4-FA1D7979E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69" name="Imagen 19" descr="[Contraer]">
          <a:extLst>
            <a:ext uri="{FF2B5EF4-FFF2-40B4-BE49-F238E27FC236}">
              <a16:creationId xmlns:a16="http://schemas.microsoft.com/office/drawing/2014/main" id="{A1CCBFE3-F745-48AD-8687-AF10B6A7F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70" name="Imagen 20" descr="[Contraer]">
          <a:extLst>
            <a:ext uri="{FF2B5EF4-FFF2-40B4-BE49-F238E27FC236}">
              <a16:creationId xmlns:a16="http://schemas.microsoft.com/office/drawing/2014/main" id="{A2DBCED7-6C65-4DEB-B349-845231D8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11906</xdr:rowOff>
    </xdr:from>
    <xdr:to>
      <xdr:col>10</xdr:col>
      <xdr:colOff>219075</xdr:colOff>
      <xdr:row>16</xdr:row>
      <xdr:rowOff>21431</xdr:rowOff>
    </xdr:to>
    <xdr:pic>
      <xdr:nvPicPr>
        <xdr:cNvPr id="471" name="Imagen 21" descr="[Contraer]">
          <a:extLst>
            <a:ext uri="{FF2B5EF4-FFF2-40B4-BE49-F238E27FC236}">
              <a16:creationId xmlns:a16="http://schemas.microsoft.com/office/drawing/2014/main" id="{100212CB-ADC7-4B6D-8C34-2646E6F34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72" name="Imagen 12" descr="[Contraer]">
          <a:extLst>
            <a:ext uri="{FF2B5EF4-FFF2-40B4-BE49-F238E27FC236}">
              <a16:creationId xmlns:a16="http://schemas.microsoft.com/office/drawing/2014/main" id="{138F9CB1-21E8-413E-989C-4E51F7286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73" name="Imagen 13" descr="[Contraer]">
          <a:extLst>
            <a:ext uri="{FF2B5EF4-FFF2-40B4-BE49-F238E27FC236}">
              <a16:creationId xmlns:a16="http://schemas.microsoft.com/office/drawing/2014/main" id="{1E4DB574-8E1D-4DE1-863D-A0BED24A5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74" name="Imagen 14" descr="[Contraer]">
          <a:extLst>
            <a:ext uri="{FF2B5EF4-FFF2-40B4-BE49-F238E27FC236}">
              <a16:creationId xmlns:a16="http://schemas.microsoft.com/office/drawing/2014/main" id="{7F2B505C-3F4C-42C7-A33F-017D525FC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75" name="Imagen 15" descr="[Contraer]">
          <a:extLst>
            <a:ext uri="{FF2B5EF4-FFF2-40B4-BE49-F238E27FC236}">
              <a16:creationId xmlns:a16="http://schemas.microsoft.com/office/drawing/2014/main" id="{09065896-EC81-469E-ADCC-4623745EB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76" name="Imagen 16" descr="[Contraer]">
          <a:extLst>
            <a:ext uri="{FF2B5EF4-FFF2-40B4-BE49-F238E27FC236}">
              <a16:creationId xmlns:a16="http://schemas.microsoft.com/office/drawing/2014/main" id="{1C5E04CB-A4EC-4824-BC46-A4AB04AA0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77" name="Imagen 17" descr="[Contraer]">
          <a:extLst>
            <a:ext uri="{FF2B5EF4-FFF2-40B4-BE49-F238E27FC236}">
              <a16:creationId xmlns:a16="http://schemas.microsoft.com/office/drawing/2014/main" id="{23BC6F1B-AAC8-48F8-AEDC-13B346CE2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78" name="Imagen 18" descr="[Contraer]">
          <a:extLst>
            <a:ext uri="{FF2B5EF4-FFF2-40B4-BE49-F238E27FC236}">
              <a16:creationId xmlns:a16="http://schemas.microsoft.com/office/drawing/2014/main" id="{9D05074B-ED59-4FDA-BD9D-F9DD0F08D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79" name="Imagen 19" descr="[Contraer]">
          <a:extLst>
            <a:ext uri="{FF2B5EF4-FFF2-40B4-BE49-F238E27FC236}">
              <a16:creationId xmlns:a16="http://schemas.microsoft.com/office/drawing/2014/main" id="{88179B6A-2C4D-461A-A329-11FFCCA0D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47625</xdr:rowOff>
    </xdr:from>
    <xdr:to>
      <xdr:col>10</xdr:col>
      <xdr:colOff>219075</xdr:colOff>
      <xdr:row>16</xdr:row>
      <xdr:rowOff>57150</xdr:rowOff>
    </xdr:to>
    <xdr:pic>
      <xdr:nvPicPr>
        <xdr:cNvPr id="480" name="Imagen 20" descr="[Contraer]">
          <a:extLst>
            <a:ext uri="{FF2B5EF4-FFF2-40B4-BE49-F238E27FC236}">
              <a16:creationId xmlns:a16="http://schemas.microsoft.com/office/drawing/2014/main" id="{C59F6DA9-C31B-4BF2-AFF4-64B33EE07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16</xdr:row>
      <xdr:rowOff>11906</xdr:rowOff>
    </xdr:from>
    <xdr:to>
      <xdr:col>10</xdr:col>
      <xdr:colOff>219075</xdr:colOff>
      <xdr:row>16</xdr:row>
      <xdr:rowOff>21431</xdr:rowOff>
    </xdr:to>
    <xdr:pic>
      <xdr:nvPicPr>
        <xdr:cNvPr id="481" name="Imagen 21" descr="[Contraer]">
          <a:extLst>
            <a:ext uri="{FF2B5EF4-FFF2-40B4-BE49-F238E27FC236}">
              <a16:creationId xmlns:a16="http://schemas.microsoft.com/office/drawing/2014/main" id="{41D91831-EE70-40D1-8944-0479B8224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82" name="Imagen 12" descr="[Contraer]">
          <a:extLst>
            <a:ext uri="{FF2B5EF4-FFF2-40B4-BE49-F238E27FC236}">
              <a16:creationId xmlns:a16="http://schemas.microsoft.com/office/drawing/2014/main" id="{A869C22C-BB70-4648-A86A-543BC4AB2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83" name="Imagen 13" descr="[Contraer]">
          <a:extLst>
            <a:ext uri="{FF2B5EF4-FFF2-40B4-BE49-F238E27FC236}">
              <a16:creationId xmlns:a16="http://schemas.microsoft.com/office/drawing/2014/main" id="{301229B2-6479-4AC5-B726-C7C87F1C2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84" name="Imagen 14" descr="[Contraer]">
          <a:extLst>
            <a:ext uri="{FF2B5EF4-FFF2-40B4-BE49-F238E27FC236}">
              <a16:creationId xmlns:a16="http://schemas.microsoft.com/office/drawing/2014/main" id="{CF749A43-954E-4E72-A873-FC77801E8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85" name="Imagen 15" descr="[Contraer]">
          <a:extLst>
            <a:ext uri="{FF2B5EF4-FFF2-40B4-BE49-F238E27FC236}">
              <a16:creationId xmlns:a16="http://schemas.microsoft.com/office/drawing/2014/main" id="{B968133C-6C5B-4281-ADC0-FD2E5E177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86" name="Imagen 16" descr="[Contraer]">
          <a:extLst>
            <a:ext uri="{FF2B5EF4-FFF2-40B4-BE49-F238E27FC236}">
              <a16:creationId xmlns:a16="http://schemas.microsoft.com/office/drawing/2014/main" id="{7A1A3663-3436-41CE-9BF5-DB44C85EE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87" name="Imagen 17" descr="[Contraer]">
          <a:extLst>
            <a:ext uri="{FF2B5EF4-FFF2-40B4-BE49-F238E27FC236}">
              <a16:creationId xmlns:a16="http://schemas.microsoft.com/office/drawing/2014/main" id="{674FD796-7B01-45AC-A045-50CE2493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88" name="Imagen 18" descr="[Contraer]">
          <a:extLst>
            <a:ext uri="{FF2B5EF4-FFF2-40B4-BE49-F238E27FC236}">
              <a16:creationId xmlns:a16="http://schemas.microsoft.com/office/drawing/2014/main" id="{31687612-A76D-4DC5-9D29-07B76731B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89" name="Imagen 19" descr="[Contraer]">
          <a:extLst>
            <a:ext uri="{FF2B5EF4-FFF2-40B4-BE49-F238E27FC236}">
              <a16:creationId xmlns:a16="http://schemas.microsoft.com/office/drawing/2014/main" id="{10072FDB-6039-41D2-9C73-027835786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90" name="Imagen 20" descr="[Contraer]">
          <a:extLst>
            <a:ext uri="{FF2B5EF4-FFF2-40B4-BE49-F238E27FC236}">
              <a16:creationId xmlns:a16="http://schemas.microsoft.com/office/drawing/2014/main" id="{042A0E79-0C90-4917-B321-5073BE80E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11906</xdr:rowOff>
    </xdr:from>
    <xdr:to>
      <xdr:col>10</xdr:col>
      <xdr:colOff>219075</xdr:colOff>
      <xdr:row>17</xdr:row>
      <xdr:rowOff>21431</xdr:rowOff>
    </xdr:to>
    <xdr:pic>
      <xdr:nvPicPr>
        <xdr:cNvPr id="491" name="Imagen 21" descr="[Contraer]">
          <a:extLst>
            <a:ext uri="{FF2B5EF4-FFF2-40B4-BE49-F238E27FC236}">
              <a16:creationId xmlns:a16="http://schemas.microsoft.com/office/drawing/2014/main" id="{6EEA6B1C-070A-44DD-A97E-878B68931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92" name="Imagen 12" descr="[Contraer]">
          <a:extLst>
            <a:ext uri="{FF2B5EF4-FFF2-40B4-BE49-F238E27FC236}">
              <a16:creationId xmlns:a16="http://schemas.microsoft.com/office/drawing/2014/main" id="{982E4D79-C4CF-4F82-8F22-21DCDDB40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93" name="Imagen 13" descr="[Contraer]">
          <a:extLst>
            <a:ext uri="{FF2B5EF4-FFF2-40B4-BE49-F238E27FC236}">
              <a16:creationId xmlns:a16="http://schemas.microsoft.com/office/drawing/2014/main" id="{DFD8BB5C-550F-499C-B0F8-B60134B1A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94" name="Imagen 14" descr="[Contraer]">
          <a:extLst>
            <a:ext uri="{FF2B5EF4-FFF2-40B4-BE49-F238E27FC236}">
              <a16:creationId xmlns:a16="http://schemas.microsoft.com/office/drawing/2014/main" id="{095A60FE-C251-4E47-8E46-88BAB4BED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95" name="Imagen 15" descr="[Contraer]">
          <a:extLst>
            <a:ext uri="{FF2B5EF4-FFF2-40B4-BE49-F238E27FC236}">
              <a16:creationId xmlns:a16="http://schemas.microsoft.com/office/drawing/2014/main" id="{5864EFA5-37B1-4320-9894-6BDBAF416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96" name="Imagen 16" descr="[Contraer]">
          <a:extLst>
            <a:ext uri="{FF2B5EF4-FFF2-40B4-BE49-F238E27FC236}">
              <a16:creationId xmlns:a16="http://schemas.microsoft.com/office/drawing/2014/main" id="{8E47A7FA-92F5-4DB8-9330-468B7E191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97" name="Imagen 17" descr="[Contraer]">
          <a:extLst>
            <a:ext uri="{FF2B5EF4-FFF2-40B4-BE49-F238E27FC236}">
              <a16:creationId xmlns:a16="http://schemas.microsoft.com/office/drawing/2014/main" id="{42650E9C-856E-4A94-ADFA-6131A543C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98" name="Imagen 18" descr="[Contraer]">
          <a:extLst>
            <a:ext uri="{FF2B5EF4-FFF2-40B4-BE49-F238E27FC236}">
              <a16:creationId xmlns:a16="http://schemas.microsoft.com/office/drawing/2014/main" id="{BD17F103-AB2C-44A1-8D0C-08C22C786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499" name="Imagen 19" descr="[Contraer]">
          <a:extLst>
            <a:ext uri="{FF2B5EF4-FFF2-40B4-BE49-F238E27FC236}">
              <a16:creationId xmlns:a16="http://schemas.microsoft.com/office/drawing/2014/main" id="{B98B9548-ABA9-417A-A768-5EA704B9C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47625</xdr:rowOff>
    </xdr:from>
    <xdr:to>
      <xdr:col>10</xdr:col>
      <xdr:colOff>219075</xdr:colOff>
      <xdr:row>17</xdr:row>
      <xdr:rowOff>57150</xdr:rowOff>
    </xdr:to>
    <xdr:pic>
      <xdr:nvPicPr>
        <xdr:cNvPr id="500" name="Imagen 20" descr="[Contraer]">
          <a:extLst>
            <a:ext uri="{FF2B5EF4-FFF2-40B4-BE49-F238E27FC236}">
              <a16:creationId xmlns:a16="http://schemas.microsoft.com/office/drawing/2014/main" id="{45967C04-2A25-4E16-A7DD-4AC31A8E6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17</xdr:row>
      <xdr:rowOff>11906</xdr:rowOff>
    </xdr:from>
    <xdr:to>
      <xdr:col>10</xdr:col>
      <xdr:colOff>219075</xdr:colOff>
      <xdr:row>17</xdr:row>
      <xdr:rowOff>21431</xdr:rowOff>
    </xdr:to>
    <xdr:pic>
      <xdr:nvPicPr>
        <xdr:cNvPr id="501" name="Imagen 21" descr="[Contraer]">
          <a:extLst>
            <a:ext uri="{FF2B5EF4-FFF2-40B4-BE49-F238E27FC236}">
              <a16:creationId xmlns:a16="http://schemas.microsoft.com/office/drawing/2014/main" id="{B8C6E0D4-6FEC-40B9-A82B-E0B08C39A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02" name="Imagen 12" descr="[Contraer]">
          <a:extLst>
            <a:ext uri="{FF2B5EF4-FFF2-40B4-BE49-F238E27FC236}">
              <a16:creationId xmlns:a16="http://schemas.microsoft.com/office/drawing/2014/main" id="{4C54A203-DA94-465C-AA19-E529BD9B2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03" name="Imagen 13" descr="[Contraer]">
          <a:extLst>
            <a:ext uri="{FF2B5EF4-FFF2-40B4-BE49-F238E27FC236}">
              <a16:creationId xmlns:a16="http://schemas.microsoft.com/office/drawing/2014/main" id="{9D0A7818-1133-43D9-ADB6-FCB2AFDDA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04" name="Imagen 14" descr="[Contraer]">
          <a:extLst>
            <a:ext uri="{FF2B5EF4-FFF2-40B4-BE49-F238E27FC236}">
              <a16:creationId xmlns:a16="http://schemas.microsoft.com/office/drawing/2014/main" id="{85252DEF-490F-4192-9BB5-56B034CD5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05" name="Imagen 15" descr="[Contraer]">
          <a:extLst>
            <a:ext uri="{FF2B5EF4-FFF2-40B4-BE49-F238E27FC236}">
              <a16:creationId xmlns:a16="http://schemas.microsoft.com/office/drawing/2014/main" id="{CECBB750-E3F4-4870-B878-694E6BF3E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06" name="Imagen 16" descr="[Contraer]">
          <a:extLst>
            <a:ext uri="{FF2B5EF4-FFF2-40B4-BE49-F238E27FC236}">
              <a16:creationId xmlns:a16="http://schemas.microsoft.com/office/drawing/2014/main" id="{F9F4F489-AC71-4BBC-B60D-88C6ADC50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07" name="Imagen 17" descr="[Contraer]">
          <a:extLst>
            <a:ext uri="{FF2B5EF4-FFF2-40B4-BE49-F238E27FC236}">
              <a16:creationId xmlns:a16="http://schemas.microsoft.com/office/drawing/2014/main" id="{0E112F61-4B87-43C5-89C2-1DF16EEA9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08" name="Imagen 18" descr="[Contraer]">
          <a:extLst>
            <a:ext uri="{FF2B5EF4-FFF2-40B4-BE49-F238E27FC236}">
              <a16:creationId xmlns:a16="http://schemas.microsoft.com/office/drawing/2014/main" id="{4CFF1DB4-701C-429F-8119-174348C98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09" name="Imagen 19" descr="[Contraer]">
          <a:extLst>
            <a:ext uri="{FF2B5EF4-FFF2-40B4-BE49-F238E27FC236}">
              <a16:creationId xmlns:a16="http://schemas.microsoft.com/office/drawing/2014/main" id="{4A532C37-0F4F-4659-94E3-8047946DA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10" name="Imagen 20" descr="[Contraer]">
          <a:extLst>
            <a:ext uri="{FF2B5EF4-FFF2-40B4-BE49-F238E27FC236}">
              <a16:creationId xmlns:a16="http://schemas.microsoft.com/office/drawing/2014/main" id="{A84DA987-B2A7-4064-B587-85066EA5E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11906</xdr:rowOff>
    </xdr:from>
    <xdr:to>
      <xdr:col>10</xdr:col>
      <xdr:colOff>219075</xdr:colOff>
      <xdr:row>18</xdr:row>
      <xdr:rowOff>21431</xdr:rowOff>
    </xdr:to>
    <xdr:pic>
      <xdr:nvPicPr>
        <xdr:cNvPr id="511" name="Imagen 21" descr="[Contraer]">
          <a:extLst>
            <a:ext uri="{FF2B5EF4-FFF2-40B4-BE49-F238E27FC236}">
              <a16:creationId xmlns:a16="http://schemas.microsoft.com/office/drawing/2014/main" id="{4EFA8411-E352-4031-8CE6-FB8B4BB16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12" name="Imagen 12" descr="[Contraer]">
          <a:extLst>
            <a:ext uri="{FF2B5EF4-FFF2-40B4-BE49-F238E27FC236}">
              <a16:creationId xmlns:a16="http://schemas.microsoft.com/office/drawing/2014/main" id="{DD436551-96EE-4B65-B279-DF0CC37B1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13" name="Imagen 13" descr="[Contraer]">
          <a:extLst>
            <a:ext uri="{FF2B5EF4-FFF2-40B4-BE49-F238E27FC236}">
              <a16:creationId xmlns:a16="http://schemas.microsoft.com/office/drawing/2014/main" id="{F52E6A2F-3DE4-457B-860A-57F2F9BD0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14" name="Imagen 14" descr="[Contraer]">
          <a:extLst>
            <a:ext uri="{FF2B5EF4-FFF2-40B4-BE49-F238E27FC236}">
              <a16:creationId xmlns:a16="http://schemas.microsoft.com/office/drawing/2014/main" id="{7958A5AD-8630-4E8D-9128-CC12F52F5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15" name="Imagen 15" descr="[Contraer]">
          <a:extLst>
            <a:ext uri="{FF2B5EF4-FFF2-40B4-BE49-F238E27FC236}">
              <a16:creationId xmlns:a16="http://schemas.microsoft.com/office/drawing/2014/main" id="{DFA5A16D-26EF-41BE-ACED-FFF8C07A5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16" name="Imagen 16" descr="[Contraer]">
          <a:extLst>
            <a:ext uri="{FF2B5EF4-FFF2-40B4-BE49-F238E27FC236}">
              <a16:creationId xmlns:a16="http://schemas.microsoft.com/office/drawing/2014/main" id="{01896B1D-8FBD-4BCF-92CE-C5FF5A4DB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17" name="Imagen 17" descr="[Contraer]">
          <a:extLst>
            <a:ext uri="{FF2B5EF4-FFF2-40B4-BE49-F238E27FC236}">
              <a16:creationId xmlns:a16="http://schemas.microsoft.com/office/drawing/2014/main" id="{E52571D9-F304-4F2D-8F57-CAA01A99D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18" name="Imagen 18" descr="[Contraer]">
          <a:extLst>
            <a:ext uri="{FF2B5EF4-FFF2-40B4-BE49-F238E27FC236}">
              <a16:creationId xmlns:a16="http://schemas.microsoft.com/office/drawing/2014/main" id="{384FF041-2E72-4BB2-86BA-3F100ED8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19" name="Imagen 19" descr="[Contraer]">
          <a:extLst>
            <a:ext uri="{FF2B5EF4-FFF2-40B4-BE49-F238E27FC236}">
              <a16:creationId xmlns:a16="http://schemas.microsoft.com/office/drawing/2014/main" id="{0FCFB81C-F660-410B-ACA2-5631949D7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47625</xdr:rowOff>
    </xdr:from>
    <xdr:to>
      <xdr:col>10</xdr:col>
      <xdr:colOff>219075</xdr:colOff>
      <xdr:row>18</xdr:row>
      <xdr:rowOff>57150</xdr:rowOff>
    </xdr:to>
    <xdr:pic>
      <xdr:nvPicPr>
        <xdr:cNvPr id="520" name="Imagen 20" descr="[Contraer]">
          <a:extLst>
            <a:ext uri="{FF2B5EF4-FFF2-40B4-BE49-F238E27FC236}">
              <a16:creationId xmlns:a16="http://schemas.microsoft.com/office/drawing/2014/main" id="{1F890787-92DB-4FC7-8F2F-481453D2D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18</xdr:row>
      <xdr:rowOff>11906</xdr:rowOff>
    </xdr:from>
    <xdr:to>
      <xdr:col>10</xdr:col>
      <xdr:colOff>219075</xdr:colOff>
      <xdr:row>18</xdr:row>
      <xdr:rowOff>21431</xdr:rowOff>
    </xdr:to>
    <xdr:pic>
      <xdr:nvPicPr>
        <xdr:cNvPr id="521" name="Imagen 21" descr="[Contraer]">
          <a:extLst>
            <a:ext uri="{FF2B5EF4-FFF2-40B4-BE49-F238E27FC236}">
              <a16:creationId xmlns:a16="http://schemas.microsoft.com/office/drawing/2014/main" id="{E47DA97A-0066-470A-A0BB-DBDC38356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22" name="Imagen 12" descr="[Contraer]">
          <a:extLst>
            <a:ext uri="{FF2B5EF4-FFF2-40B4-BE49-F238E27FC236}">
              <a16:creationId xmlns:a16="http://schemas.microsoft.com/office/drawing/2014/main" id="{ADCA9BCE-5CE1-40BB-AC73-D22085C81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23" name="Imagen 13" descr="[Contraer]">
          <a:extLst>
            <a:ext uri="{FF2B5EF4-FFF2-40B4-BE49-F238E27FC236}">
              <a16:creationId xmlns:a16="http://schemas.microsoft.com/office/drawing/2014/main" id="{84F4EA68-37BD-4FEE-86C0-39F8B4DC8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24" name="Imagen 14" descr="[Contraer]">
          <a:extLst>
            <a:ext uri="{FF2B5EF4-FFF2-40B4-BE49-F238E27FC236}">
              <a16:creationId xmlns:a16="http://schemas.microsoft.com/office/drawing/2014/main" id="{63AE8554-4F54-4EB0-A64A-BAF98894F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25" name="Imagen 15" descr="[Contraer]">
          <a:extLst>
            <a:ext uri="{FF2B5EF4-FFF2-40B4-BE49-F238E27FC236}">
              <a16:creationId xmlns:a16="http://schemas.microsoft.com/office/drawing/2014/main" id="{0F421BC5-06DE-4AE3-93B7-DC32257B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26" name="Imagen 16" descr="[Contraer]">
          <a:extLst>
            <a:ext uri="{FF2B5EF4-FFF2-40B4-BE49-F238E27FC236}">
              <a16:creationId xmlns:a16="http://schemas.microsoft.com/office/drawing/2014/main" id="{41317BB1-C9C1-4839-9E8C-50F1F5A2E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27" name="Imagen 17" descr="[Contraer]">
          <a:extLst>
            <a:ext uri="{FF2B5EF4-FFF2-40B4-BE49-F238E27FC236}">
              <a16:creationId xmlns:a16="http://schemas.microsoft.com/office/drawing/2014/main" id="{41F5DC61-B552-44F7-BDF4-C84A26788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28" name="Imagen 18" descr="[Contraer]">
          <a:extLst>
            <a:ext uri="{FF2B5EF4-FFF2-40B4-BE49-F238E27FC236}">
              <a16:creationId xmlns:a16="http://schemas.microsoft.com/office/drawing/2014/main" id="{4151A28F-86C5-4E33-A224-3B5FA0FE8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29" name="Imagen 19" descr="[Contraer]">
          <a:extLst>
            <a:ext uri="{FF2B5EF4-FFF2-40B4-BE49-F238E27FC236}">
              <a16:creationId xmlns:a16="http://schemas.microsoft.com/office/drawing/2014/main" id="{96911928-7324-4FF7-92DF-3F2DAD223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30" name="Imagen 20" descr="[Contraer]">
          <a:extLst>
            <a:ext uri="{FF2B5EF4-FFF2-40B4-BE49-F238E27FC236}">
              <a16:creationId xmlns:a16="http://schemas.microsoft.com/office/drawing/2014/main" id="{39339CB9-BF8B-49CD-B7EA-4137E58C5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11906</xdr:rowOff>
    </xdr:from>
    <xdr:to>
      <xdr:col>10</xdr:col>
      <xdr:colOff>219075</xdr:colOff>
      <xdr:row>19</xdr:row>
      <xdr:rowOff>21431</xdr:rowOff>
    </xdr:to>
    <xdr:pic>
      <xdr:nvPicPr>
        <xdr:cNvPr id="531" name="Imagen 21" descr="[Contraer]">
          <a:extLst>
            <a:ext uri="{FF2B5EF4-FFF2-40B4-BE49-F238E27FC236}">
              <a16:creationId xmlns:a16="http://schemas.microsoft.com/office/drawing/2014/main" id="{C33C3FCC-79F9-42EB-B129-29F1DDD68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32" name="Imagen 12" descr="[Contraer]">
          <a:extLst>
            <a:ext uri="{FF2B5EF4-FFF2-40B4-BE49-F238E27FC236}">
              <a16:creationId xmlns:a16="http://schemas.microsoft.com/office/drawing/2014/main" id="{F422AEA7-2AA7-497C-B6CE-20D8BF9D7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33" name="Imagen 13" descr="[Contraer]">
          <a:extLst>
            <a:ext uri="{FF2B5EF4-FFF2-40B4-BE49-F238E27FC236}">
              <a16:creationId xmlns:a16="http://schemas.microsoft.com/office/drawing/2014/main" id="{C11B0E9F-8050-439D-9342-3094163AF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34" name="Imagen 14" descr="[Contraer]">
          <a:extLst>
            <a:ext uri="{FF2B5EF4-FFF2-40B4-BE49-F238E27FC236}">
              <a16:creationId xmlns:a16="http://schemas.microsoft.com/office/drawing/2014/main" id="{1CB4143B-28CC-4E40-BC55-388CBE68B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35" name="Imagen 15" descr="[Contraer]">
          <a:extLst>
            <a:ext uri="{FF2B5EF4-FFF2-40B4-BE49-F238E27FC236}">
              <a16:creationId xmlns:a16="http://schemas.microsoft.com/office/drawing/2014/main" id="{CB82CBDF-40D0-4750-9FC3-F0340D301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36" name="Imagen 16" descr="[Contraer]">
          <a:extLst>
            <a:ext uri="{FF2B5EF4-FFF2-40B4-BE49-F238E27FC236}">
              <a16:creationId xmlns:a16="http://schemas.microsoft.com/office/drawing/2014/main" id="{819FF508-D3EB-4B26-BE30-4CDFAE27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37" name="Imagen 17" descr="[Contraer]">
          <a:extLst>
            <a:ext uri="{FF2B5EF4-FFF2-40B4-BE49-F238E27FC236}">
              <a16:creationId xmlns:a16="http://schemas.microsoft.com/office/drawing/2014/main" id="{8A3034CF-3ADC-4AF5-9A58-5182DBA6D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38" name="Imagen 18" descr="[Contraer]">
          <a:extLst>
            <a:ext uri="{FF2B5EF4-FFF2-40B4-BE49-F238E27FC236}">
              <a16:creationId xmlns:a16="http://schemas.microsoft.com/office/drawing/2014/main" id="{38BAE24F-63A6-4D59-88F2-FEE070D5A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39" name="Imagen 19" descr="[Contraer]">
          <a:extLst>
            <a:ext uri="{FF2B5EF4-FFF2-40B4-BE49-F238E27FC236}">
              <a16:creationId xmlns:a16="http://schemas.microsoft.com/office/drawing/2014/main" id="{85854D9C-71FE-4D5F-8CEF-FF138C3D0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47625</xdr:rowOff>
    </xdr:from>
    <xdr:to>
      <xdr:col>10</xdr:col>
      <xdr:colOff>219075</xdr:colOff>
      <xdr:row>19</xdr:row>
      <xdr:rowOff>57150</xdr:rowOff>
    </xdr:to>
    <xdr:pic>
      <xdr:nvPicPr>
        <xdr:cNvPr id="540" name="Imagen 20" descr="[Contraer]">
          <a:extLst>
            <a:ext uri="{FF2B5EF4-FFF2-40B4-BE49-F238E27FC236}">
              <a16:creationId xmlns:a16="http://schemas.microsoft.com/office/drawing/2014/main" id="{D401AAE6-C81A-4AEA-AB96-CF7CAF1A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19</xdr:row>
      <xdr:rowOff>11906</xdr:rowOff>
    </xdr:from>
    <xdr:to>
      <xdr:col>10</xdr:col>
      <xdr:colOff>219075</xdr:colOff>
      <xdr:row>19</xdr:row>
      <xdr:rowOff>21431</xdr:rowOff>
    </xdr:to>
    <xdr:pic>
      <xdr:nvPicPr>
        <xdr:cNvPr id="541" name="Imagen 21" descr="[Contraer]">
          <a:extLst>
            <a:ext uri="{FF2B5EF4-FFF2-40B4-BE49-F238E27FC236}">
              <a16:creationId xmlns:a16="http://schemas.microsoft.com/office/drawing/2014/main" id="{2711A07A-A6CF-4CA6-AAF6-E89A4EBD1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42" name="Imagen 12" descr="[Contraer]">
          <a:extLst>
            <a:ext uri="{FF2B5EF4-FFF2-40B4-BE49-F238E27FC236}">
              <a16:creationId xmlns:a16="http://schemas.microsoft.com/office/drawing/2014/main" id="{53A021B5-3344-4E89-9933-09E93009C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43" name="Imagen 13" descr="[Contraer]">
          <a:extLst>
            <a:ext uri="{FF2B5EF4-FFF2-40B4-BE49-F238E27FC236}">
              <a16:creationId xmlns:a16="http://schemas.microsoft.com/office/drawing/2014/main" id="{45AA334F-83F5-41FE-B10B-3E95C6375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44" name="Imagen 14" descr="[Contraer]">
          <a:extLst>
            <a:ext uri="{FF2B5EF4-FFF2-40B4-BE49-F238E27FC236}">
              <a16:creationId xmlns:a16="http://schemas.microsoft.com/office/drawing/2014/main" id="{C90027B2-6FB2-4755-87DA-822B4B95B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45" name="Imagen 15" descr="[Contraer]">
          <a:extLst>
            <a:ext uri="{FF2B5EF4-FFF2-40B4-BE49-F238E27FC236}">
              <a16:creationId xmlns:a16="http://schemas.microsoft.com/office/drawing/2014/main" id="{95D6CEFB-2B6C-4385-81E4-4F259023E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46" name="Imagen 16" descr="[Contraer]">
          <a:extLst>
            <a:ext uri="{FF2B5EF4-FFF2-40B4-BE49-F238E27FC236}">
              <a16:creationId xmlns:a16="http://schemas.microsoft.com/office/drawing/2014/main" id="{B3714160-3450-4D56-A6D1-CBB08FB2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47" name="Imagen 17" descr="[Contraer]">
          <a:extLst>
            <a:ext uri="{FF2B5EF4-FFF2-40B4-BE49-F238E27FC236}">
              <a16:creationId xmlns:a16="http://schemas.microsoft.com/office/drawing/2014/main" id="{2D016413-1828-41DE-AC1C-BEE42CB99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48" name="Imagen 18" descr="[Contraer]">
          <a:extLst>
            <a:ext uri="{FF2B5EF4-FFF2-40B4-BE49-F238E27FC236}">
              <a16:creationId xmlns:a16="http://schemas.microsoft.com/office/drawing/2014/main" id="{641F5ACB-4653-4F3C-B422-459A443A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49" name="Imagen 19" descr="[Contraer]">
          <a:extLst>
            <a:ext uri="{FF2B5EF4-FFF2-40B4-BE49-F238E27FC236}">
              <a16:creationId xmlns:a16="http://schemas.microsoft.com/office/drawing/2014/main" id="{7D7E56E7-F564-4C19-B1B3-58B0B8348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50" name="Imagen 20" descr="[Contraer]">
          <a:extLst>
            <a:ext uri="{FF2B5EF4-FFF2-40B4-BE49-F238E27FC236}">
              <a16:creationId xmlns:a16="http://schemas.microsoft.com/office/drawing/2014/main" id="{3BE22CEB-9F66-4128-838F-56E0E1C4A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11906</xdr:rowOff>
    </xdr:from>
    <xdr:to>
      <xdr:col>10</xdr:col>
      <xdr:colOff>219075</xdr:colOff>
      <xdr:row>20</xdr:row>
      <xdr:rowOff>21431</xdr:rowOff>
    </xdr:to>
    <xdr:pic>
      <xdr:nvPicPr>
        <xdr:cNvPr id="551" name="Imagen 21" descr="[Contraer]">
          <a:extLst>
            <a:ext uri="{FF2B5EF4-FFF2-40B4-BE49-F238E27FC236}">
              <a16:creationId xmlns:a16="http://schemas.microsoft.com/office/drawing/2014/main" id="{150714E5-BB81-4687-B249-FA30DA8CD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52" name="Imagen 12" descr="[Contraer]">
          <a:extLst>
            <a:ext uri="{FF2B5EF4-FFF2-40B4-BE49-F238E27FC236}">
              <a16:creationId xmlns:a16="http://schemas.microsoft.com/office/drawing/2014/main" id="{DB5E717A-F4AB-47F1-9BFC-5127BBF0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53" name="Imagen 13" descr="[Contraer]">
          <a:extLst>
            <a:ext uri="{FF2B5EF4-FFF2-40B4-BE49-F238E27FC236}">
              <a16:creationId xmlns:a16="http://schemas.microsoft.com/office/drawing/2014/main" id="{40277717-A482-4ADE-B9ED-713C00109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54" name="Imagen 14" descr="[Contraer]">
          <a:extLst>
            <a:ext uri="{FF2B5EF4-FFF2-40B4-BE49-F238E27FC236}">
              <a16:creationId xmlns:a16="http://schemas.microsoft.com/office/drawing/2014/main" id="{E6824FBD-5863-4B5D-BC93-CF4E448B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55" name="Imagen 15" descr="[Contraer]">
          <a:extLst>
            <a:ext uri="{FF2B5EF4-FFF2-40B4-BE49-F238E27FC236}">
              <a16:creationId xmlns:a16="http://schemas.microsoft.com/office/drawing/2014/main" id="{1DC97A4B-D131-449E-BBFF-DBCF8504F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56" name="Imagen 16" descr="[Contraer]">
          <a:extLst>
            <a:ext uri="{FF2B5EF4-FFF2-40B4-BE49-F238E27FC236}">
              <a16:creationId xmlns:a16="http://schemas.microsoft.com/office/drawing/2014/main" id="{04812ADA-60A6-42F0-BA91-F1EC10A9C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57" name="Imagen 17" descr="[Contraer]">
          <a:extLst>
            <a:ext uri="{FF2B5EF4-FFF2-40B4-BE49-F238E27FC236}">
              <a16:creationId xmlns:a16="http://schemas.microsoft.com/office/drawing/2014/main" id="{D6CF1571-92E0-4F86-97F9-6D878507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58" name="Imagen 18" descr="[Contraer]">
          <a:extLst>
            <a:ext uri="{FF2B5EF4-FFF2-40B4-BE49-F238E27FC236}">
              <a16:creationId xmlns:a16="http://schemas.microsoft.com/office/drawing/2014/main" id="{910C8FC0-8FA4-4D81-9F5E-C5641816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59" name="Imagen 19" descr="[Contraer]">
          <a:extLst>
            <a:ext uri="{FF2B5EF4-FFF2-40B4-BE49-F238E27FC236}">
              <a16:creationId xmlns:a16="http://schemas.microsoft.com/office/drawing/2014/main" id="{6D9CC1AC-3B00-4AA0-8721-D8F0DE952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47625</xdr:rowOff>
    </xdr:from>
    <xdr:to>
      <xdr:col>10</xdr:col>
      <xdr:colOff>219075</xdr:colOff>
      <xdr:row>20</xdr:row>
      <xdr:rowOff>57150</xdr:rowOff>
    </xdr:to>
    <xdr:pic>
      <xdr:nvPicPr>
        <xdr:cNvPr id="560" name="Imagen 20" descr="[Contraer]">
          <a:extLst>
            <a:ext uri="{FF2B5EF4-FFF2-40B4-BE49-F238E27FC236}">
              <a16:creationId xmlns:a16="http://schemas.microsoft.com/office/drawing/2014/main" id="{2240F19B-07DC-48A8-A7F1-83A3D9D98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20</xdr:row>
      <xdr:rowOff>11906</xdr:rowOff>
    </xdr:from>
    <xdr:to>
      <xdr:col>10</xdr:col>
      <xdr:colOff>219075</xdr:colOff>
      <xdr:row>20</xdr:row>
      <xdr:rowOff>21431</xdr:rowOff>
    </xdr:to>
    <xdr:pic>
      <xdr:nvPicPr>
        <xdr:cNvPr id="561" name="Imagen 21" descr="[Contraer]">
          <a:extLst>
            <a:ext uri="{FF2B5EF4-FFF2-40B4-BE49-F238E27FC236}">
              <a16:creationId xmlns:a16="http://schemas.microsoft.com/office/drawing/2014/main" id="{4DAFFC84-48C1-4F12-920C-CF5BEABD9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62" name="Imagen 12" descr="[Contraer]">
          <a:extLst>
            <a:ext uri="{FF2B5EF4-FFF2-40B4-BE49-F238E27FC236}">
              <a16:creationId xmlns:a16="http://schemas.microsoft.com/office/drawing/2014/main" id="{CD4995D5-D5F9-48A4-8663-CE9BCBDAB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63" name="Imagen 13" descr="[Contraer]">
          <a:extLst>
            <a:ext uri="{FF2B5EF4-FFF2-40B4-BE49-F238E27FC236}">
              <a16:creationId xmlns:a16="http://schemas.microsoft.com/office/drawing/2014/main" id="{FA78BE21-5845-477F-918F-1B9776E1D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64" name="Imagen 14" descr="[Contraer]">
          <a:extLst>
            <a:ext uri="{FF2B5EF4-FFF2-40B4-BE49-F238E27FC236}">
              <a16:creationId xmlns:a16="http://schemas.microsoft.com/office/drawing/2014/main" id="{928AEE12-6806-4342-B5D4-4AC2276C4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65" name="Imagen 15" descr="[Contraer]">
          <a:extLst>
            <a:ext uri="{FF2B5EF4-FFF2-40B4-BE49-F238E27FC236}">
              <a16:creationId xmlns:a16="http://schemas.microsoft.com/office/drawing/2014/main" id="{8797AFEB-D941-4BB9-A10D-FD2B63E4B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66" name="Imagen 16" descr="[Contraer]">
          <a:extLst>
            <a:ext uri="{FF2B5EF4-FFF2-40B4-BE49-F238E27FC236}">
              <a16:creationId xmlns:a16="http://schemas.microsoft.com/office/drawing/2014/main" id="{6071833D-9E4D-4EE1-9DFE-07D6638FA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67" name="Imagen 17" descr="[Contraer]">
          <a:extLst>
            <a:ext uri="{FF2B5EF4-FFF2-40B4-BE49-F238E27FC236}">
              <a16:creationId xmlns:a16="http://schemas.microsoft.com/office/drawing/2014/main" id="{D37A73F8-548A-4D4B-8A41-13998DEC0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68" name="Imagen 18" descr="[Contraer]">
          <a:extLst>
            <a:ext uri="{FF2B5EF4-FFF2-40B4-BE49-F238E27FC236}">
              <a16:creationId xmlns:a16="http://schemas.microsoft.com/office/drawing/2014/main" id="{D114385E-BDA6-4AA2-8CD5-83AFBAF17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69" name="Imagen 19" descr="[Contraer]">
          <a:extLst>
            <a:ext uri="{FF2B5EF4-FFF2-40B4-BE49-F238E27FC236}">
              <a16:creationId xmlns:a16="http://schemas.microsoft.com/office/drawing/2014/main" id="{6CC3C0C5-C6E2-4789-B459-2E257BE4E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70" name="Imagen 20" descr="[Contraer]">
          <a:extLst>
            <a:ext uri="{FF2B5EF4-FFF2-40B4-BE49-F238E27FC236}">
              <a16:creationId xmlns:a16="http://schemas.microsoft.com/office/drawing/2014/main" id="{22E193D4-93B3-428D-861C-609113679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11906</xdr:rowOff>
    </xdr:from>
    <xdr:to>
      <xdr:col>10</xdr:col>
      <xdr:colOff>219075</xdr:colOff>
      <xdr:row>21</xdr:row>
      <xdr:rowOff>21431</xdr:rowOff>
    </xdr:to>
    <xdr:pic>
      <xdr:nvPicPr>
        <xdr:cNvPr id="571" name="Imagen 21" descr="[Contraer]">
          <a:extLst>
            <a:ext uri="{FF2B5EF4-FFF2-40B4-BE49-F238E27FC236}">
              <a16:creationId xmlns:a16="http://schemas.microsoft.com/office/drawing/2014/main" id="{0DB6CF87-0271-453F-9535-56E4EC08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72" name="Imagen 12" descr="[Contraer]">
          <a:extLst>
            <a:ext uri="{FF2B5EF4-FFF2-40B4-BE49-F238E27FC236}">
              <a16:creationId xmlns:a16="http://schemas.microsoft.com/office/drawing/2014/main" id="{F28C1367-B7B6-4668-8738-FE16D8A98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73" name="Imagen 13" descr="[Contraer]">
          <a:extLst>
            <a:ext uri="{FF2B5EF4-FFF2-40B4-BE49-F238E27FC236}">
              <a16:creationId xmlns:a16="http://schemas.microsoft.com/office/drawing/2014/main" id="{1D95E746-00C8-47BC-A70F-668FC6E2F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74" name="Imagen 14" descr="[Contraer]">
          <a:extLst>
            <a:ext uri="{FF2B5EF4-FFF2-40B4-BE49-F238E27FC236}">
              <a16:creationId xmlns:a16="http://schemas.microsoft.com/office/drawing/2014/main" id="{212CDCC0-B2D4-4B97-AF9C-00EC0C6C4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75" name="Imagen 15" descr="[Contraer]">
          <a:extLst>
            <a:ext uri="{FF2B5EF4-FFF2-40B4-BE49-F238E27FC236}">
              <a16:creationId xmlns:a16="http://schemas.microsoft.com/office/drawing/2014/main" id="{9E443504-804A-4601-A720-FC7480F3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76" name="Imagen 16" descr="[Contraer]">
          <a:extLst>
            <a:ext uri="{FF2B5EF4-FFF2-40B4-BE49-F238E27FC236}">
              <a16:creationId xmlns:a16="http://schemas.microsoft.com/office/drawing/2014/main" id="{87F52575-77CA-4D43-9A29-4E38DE0B3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77" name="Imagen 17" descr="[Contraer]">
          <a:extLst>
            <a:ext uri="{FF2B5EF4-FFF2-40B4-BE49-F238E27FC236}">
              <a16:creationId xmlns:a16="http://schemas.microsoft.com/office/drawing/2014/main" id="{9F0D6ECE-4BB2-49F0-B4D8-05702B842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78" name="Imagen 18" descr="[Contraer]">
          <a:extLst>
            <a:ext uri="{FF2B5EF4-FFF2-40B4-BE49-F238E27FC236}">
              <a16:creationId xmlns:a16="http://schemas.microsoft.com/office/drawing/2014/main" id="{34D83837-271A-447E-978C-C15A51DBA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79" name="Imagen 19" descr="[Contraer]">
          <a:extLst>
            <a:ext uri="{FF2B5EF4-FFF2-40B4-BE49-F238E27FC236}">
              <a16:creationId xmlns:a16="http://schemas.microsoft.com/office/drawing/2014/main" id="{F4AE99A0-7FE7-4173-8C6C-29E7A165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47625</xdr:rowOff>
    </xdr:from>
    <xdr:to>
      <xdr:col>10</xdr:col>
      <xdr:colOff>219075</xdr:colOff>
      <xdr:row>21</xdr:row>
      <xdr:rowOff>57150</xdr:rowOff>
    </xdr:to>
    <xdr:pic>
      <xdr:nvPicPr>
        <xdr:cNvPr id="580" name="Imagen 20" descr="[Contraer]">
          <a:extLst>
            <a:ext uri="{FF2B5EF4-FFF2-40B4-BE49-F238E27FC236}">
              <a16:creationId xmlns:a16="http://schemas.microsoft.com/office/drawing/2014/main" id="{BF171A68-FC39-46C4-B072-62D017A23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21</xdr:row>
      <xdr:rowOff>11906</xdr:rowOff>
    </xdr:from>
    <xdr:to>
      <xdr:col>10</xdr:col>
      <xdr:colOff>219075</xdr:colOff>
      <xdr:row>21</xdr:row>
      <xdr:rowOff>21431</xdr:rowOff>
    </xdr:to>
    <xdr:pic>
      <xdr:nvPicPr>
        <xdr:cNvPr id="581" name="Imagen 21" descr="[Contraer]">
          <a:extLst>
            <a:ext uri="{FF2B5EF4-FFF2-40B4-BE49-F238E27FC236}">
              <a16:creationId xmlns:a16="http://schemas.microsoft.com/office/drawing/2014/main" id="{0C78455E-4BB0-46F2-97A7-D4CE0D98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82" name="Imagen 12" descr="[Contraer]">
          <a:extLst>
            <a:ext uri="{FF2B5EF4-FFF2-40B4-BE49-F238E27FC236}">
              <a16:creationId xmlns:a16="http://schemas.microsoft.com/office/drawing/2014/main" id="{9ED4E202-6A4E-41D8-B22C-0E2B05D8E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83" name="Imagen 13" descr="[Contraer]">
          <a:extLst>
            <a:ext uri="{FF2B5EF4-FFF2-40B4-BE49-F238E27FC236}">
              <a16:creationId xmlns:a16="http://schemas.microsoft.com/office/drawing/2014/main" id="{EFD600E7-B134-4379-9A06-5E0D84116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84" name="Imagen 14" descr="[Contraer]">
          <a:extLst>
            <a:ext uri="{FF2B5EF4-FFF2-40B4-BE49-F238E27FC236}">
              <a16:creationId xmlns:a16="http://schemas.microsoft.com/office/drawing/2014/main" id="{54F9537A-CE48-4C80-B277-563596505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85" name="Imagen 15" descr="[Contraer]">
          <a:extLst>
            <a:ext uri="{FF2B5EF4-FFF2-40B4-BE49-F238E27FC236}">
              <a16:creationId xmlns:a16="http://schemas.microsoft.com/office/drawing/2014/main" id="{1E2A2614-5DB6-4FD9-A2D5-41A97B7E8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86" name="Imagen 16" descr="[Contraer]">
          <a:extLst>
            <a:ext uri="{FF2B5EF4-FFF2-40B4-BE49-F238E27FC236}">
              <a16:creationId xmlns:a16="http://schemas.microsoft.com/office/drawing/2014/main" id="{B45DCF8B-9505-42D9-A7A1-97F169D8A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87" name="Imagen 17" descr="[Contraer]">
          <a:extLst>
            <a:ext uri="{FF2B5EF4-FFF2-40B4-BE49-F238E27FC236}">
              <a16:creationId xmlns:a16="http://schemas.microsoft.com/office/drawing/2014/main" id="{205EBD9C-37DE-437A-868A-13D7FF636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88" name="Imagen 18" descr="[Contraer]">
          <a:extLst>
            <a:ext uri="{FF2B5EF4-FFF2-40B4-BE49-F238E27FC236}">
              <a16:creationId xmlns:a16="http://schemas.microsoft.com/office/drawing/2014/main" id="{9D964E63-5EAA-4173-9F49-8B3D84743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89" name="Imagen 19" descr="[Contraer]">
          <a:extLst>
            <a:ext uri="{FF2B5EF4-FFF2-40B4-BE49-F238E27FC236}">
              <a16:creationId xmlns:a16="http://schemas.microsoft.com/office/drawing/2014/main" id="{B1E38BB0-86FA-4F01-8CA0-3DC202C11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90" name="Imagen 20" descr="[Contraer]">
          <a:extLst>
            <a:ext uri="{FF2B5EF4-FFF2-40B4-BE49-F238E27FC236}">
              <a16:creationId xmlns:a16="http://schemas.microsoft.com/office/drawing/2014/main" id="{6E736462-B5A0-47A6-8045-B22E0E204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11906</xdr:rowOff>
    </xdr:from>
    <xdr:to>
      <xdr:col>10</xdr:col>
      <xdr:colOff>219075</xdr:colOff>
      <xdr:row>22</xdr:row>
      <xdr:rowOff>21431</xdr:rowOff>
    </xdr:to>
    <xdr:pic>
      <xdr:nvPicPr>
        <xdr:cNvPr id="591" name="Imagen 21" descr="[Contraer]">
          <a:extLst>
            <a:ext uri="{FF2B5EF4-FFF2-40B4-BE49-F238E27FC236}">
              <a16:creationId xmlns:a16="http://schemas.microsoft.com/office/drawing/2014/main" id="{D1F1F184-416F-4A24-8E03-7F50D6638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92" name="Imagen 12" descr="[Contraer]">
          <a:extLst>
            <a:ext uri="{FF2B5EF4-FFF2-40B4-BE49-F238E27FC236}">
              <a16:creationId xmlns:a16="http://schemas.microsoft.com/office/drawing/2014/main" id="{7042D68E-57BD-4C2A-9143-CF8C88217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93" name="Imagen 13" descr="[Contraer]">
          <a:extLst>
            <a:ext uri="{FF2B5EF4-FFF2-40B4-BE49-F238E27FC236}">
              <a16:creationId xmlns:a16="http://schemas.microsoft.com/office/drawing/2014/main" id="{D2639253-CD07-402C-AEE7-ABDCE1402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94" name="Imagen 14" descr="[Contraer]">
          <a:extLst>
            <a:ext uri="{FF2B5EF4-FFF2-40B4-BE49-F238E27FC236}">
              <a16:creationId xmlns:a16="http://schemas.microsoft.com/office/drawing/2014/main" id="{F20DEA17-27D8-4C9B-9809-82CCE871C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95" name="Imagen 15" descr="[Contraer]">
          <a:extLst>
            <a:ext uri="{FF2B5EF4-FFF2-40B4-BE49-F238E27FC236}">
              <a16:creationId xmlns:a16="http://schemas.microsoft.com/office/drawing/2014/main" id="{CC36FE96-8494-4106-B6D5-0581450B5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96" name="Imagen 16" descr="[Contraer]">
          <a:extLst>
            <a:ext uri="{FF2B5EF4-FFF2-40B4-BE49-F238E27FC236}">
              <a16:creationId xmlns:a16="http://schemas.microsoft.com/office/drawing/2014/main" id="{1A180111-DEAF-47AC-8E23-467D9CDC8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97" name="Imagen 17" descr="[Contraer]">
          <a:extLst>
            <a:ext uri="{FF2B5EF4-FFF2-40B4-BE49-F238E27FC236}">
              <a16:creationId xmlns:a16="http://schemas.microsoft.com/office/drawing/2014/main" id="{D4CDC089-C571-443B-A255-A16C2285D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98" name="Imagen 18" descr="[Contraer]">
          <a:extLst>
            <a:ext uri="{FF2B5EF4-FFF2-40B4-BE49-F238E27FC236}">
              <a16:creationId xmlns:a16="http://schemas.microsoft.com/office/drawing/2014/main" id="{C07EF097-A6CB-45F4-BF55-0F8D7A997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599" name="Imagen 19" descr="[Contraer]">
          <a:extLst>
            <a:ext uri="{FF2B5EF4-FFF2-40B4-BE49-F238E27FC236}">
              <a16:creationId xmlns:a16="http://schemas.microsoft.com/office/drawing/2014/main" id="{18ADAE39-3D22-4B6B-9809-4D3ED5306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47625</xdr:rowOff>
    </xdr:from>
    <xdr:to>
      <xdr:col>10</xdr:col>
      <xdr:colOff>219075</xdr:colOff>
      <xdr:row>22</xdr:row>
      <xdr:rowOff>57150</xdr:rowOff>
    </xdr:to>
    <xdr:pic>
      <xdr:nvPicPr>
        <xdr:cNvPr id="600" name="Imagen 20" descr="[Contraer]">
          <a:extLst>
            <a:ext uri="{FF2B5EF4-FFF2-40B4-BE49-F238E27FC236}">
              <a16:creationId xmlns:a16="http://schemas.microsoft.com/office/drawing/2014/main" id="{AFD0FEC9-E410-469F-A955-2F5891CBB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22</xdr:row>
      <xdr:rowOff>11906</xdr:rowOff>
    </xdr:from>
    <xdr:to>
      <xdr:col>10</xdr:col>
      <xdr:colOff>219075</xdr:colOff>
      <xdr:row>22</xdr:row>
      <xdr:rowOff>21431</xdr:rowOff>
    </xdr:to>
    <xdr:pic>
      <xdr:nvPicPr>
        <xdr:cNvPr id="601" name="Imagen 21" descr="[Contraer]">
          <a:extLst>
            <a:ext uri="{FF2B5EF4-FFF2-40B4-BE49-F238E27FC236}">
              <a16:creationId xmlns:a16="http://schemas.microsoft.com/office/drawing/2014/main" id="{8519E4D5-8A05-43F2-9628-2CDFA377B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02" name="Imagen 12" descr="[Contraer]">
          <a:extLst>
            <a:ext uri="{FF2B5EF4-FFF2-40B4-BE49-F238E27FC236}">
              <a16:creationId xmlns:a16="http://schemas.microsoft.com/office/drawing/2014/main" id="{0DEE4C67-F405-483A-B956-E5295C531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03" name="Imagen 13" descr="[Contraer]">
          <a:extLst>
            <a:ext uri="{FF2B5EF4-FFF2-40B4-BE49-F238E27FC236}">
              <a16:creationId xmlns:a16="http://schemas.microsoft.com/office/drawing/2014/main" id="{34372B9D-C86D-4218-BD1B-D519BC3C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04" name="Imagen 14" descr="[Contraer]">
          <a:extLst>
            <a:ext uri="{FF2B5EF4-FFF2-40B4-BE49-F238E27FC236}">
              <a16:creationId xmlns:a16="http://schemas.microsoft.com/office/drawing/2014/main" id="{74EFCF48-2FC8-44D4-ABAA-2505F0DA1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05" name="Imagen 15" descr="[Contraer]">
          <a:extLst>
            <a:ext uri="{FF2B5EF4-FFF2-40B4-BE49-F238E27FC236}">
              <a16:creationId xmlns:a16="http://schemas.microsoft.com/office/drawing/2014/main" id="{C5CDDB89-40EF-4D6F-B10E-F19D6ED5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06" name="Imagen 16" descr="[Contraer]">
          <a:extLst>
            <a:ext uri="{FF2B5EF4-FFF2-40B4-BE49-F238E27FC236}">
              <a16:creationId xmlns:a16="http://schemas.microsoft.com/office/drawing/2014/main" id="{C0879354-0B38-434C-B8D5-977F2000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07" name="Imagen 17" descr="[Contraer]">
          <a:extLst>
            <a:ext uri="{FF2B5EF4-FFF2-40B4-BE49-F238E27FC236}">
              <a16:creationId xmlns:a16="http://schemas.microsoft.com/office/drawing/2014/main" id="{D058AC15-56CB-41D5-BA4F-2F11798CF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08" name="Imagen 18" descr="[Contraer]">
          <a:extLst>
            <a:ext uri="{FF2B5EF4-FFF2-40B4-BE49-F238E27FC236}">
              <a16:creationId xmlns:a16="http://schemas.microsoft.com/office/drawing/2014/main" id="{5A86FE47-7AB7-45D1-B091-4699903A5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09" name="Imagen 19" descr="[Contraer]">
          <a:extLst>
            <a:ext uri="{FF2B5EF4-FFF2-40B4-BE49-F238E27FC236}">
              <a16:creationId xmlns:a16="http://schemas.microsoft.com/office/drawing/2014/main" id="{ADC4538D-B454-4993-8967-E71D0E52A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10" name="Imagen 20" descr="[Contraer]">
          <a:extLst>
            <a:ext uri="{FF2B5EF4-FFF2-40B4-BE49-F238E27FC236}">
              <a16:creationId xmlns:a16="http://schemas.microsoft.com/office/drawing/2014/main" id="{EAE41900-F264-4D53-BD75-D2319A7E0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11906</xdr:rowOff>
    </xdr:from>
    <xdr:to>
      <xdr:col>10</xdr:col>
      <xdr:colOff>219075</xdr:colOff>
      <xdr:row>23</xdr:row>
      <xdr:rowOff>21431</xdr:rowOff>
    </xdr:to>
    <xdr:pic>
      <xdr:nvPicPr>
        <xdr:cNvPr id="611" name="Imagen 21" descr="[Contraer]">
          <a:extLst>
            <a:ext uri="{FF2B5EF4-FFF2-40B4-BE49-F238E27FC236}">
              <a16:creationId xmlns:a16="http://schemas.microsoft.com/office/drawing/2014/main" id="{5A3EB674-DF4D-4014-83C3-0A485B63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12" name="Imagen 12" descr="[Contraer]">
          <a:extLst>
            <a:ext uri="{FF2B5EF4-FFF2-40B4-BE49-F238E27FC236}">
              <a16:creationId xmlns:a16="http://schemas.microsoft.com/office/drawing/2014/main" id="{DAB3DD9B-8A96-44FE-A2AB-A96C2B27C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13" name="Imagen 13" descr="[Contraer]">
          <a:extLst>
            <a:ext uri="{FF2B5EF4-FFF2-40B4-BE49-F238E27FC236}">
              <a16:creationId xmlns:a16="http://schemas.microsoft.com/office/drawing/2014/main" id="{A58D67DA-5B3D-499D-9EE6-E41F29B23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14" name="Imagen 14" descr="[Contraer]">
          <a:extLst>
            <a:ext uri="{FF2B5EF4-FFF2-40B4-BE49-F238E27FC236}">
              <a16:creationId xmlns:a16="http://schemas.microsoft.com/office/drawing/2014/main" id="{658CD84F-11B6-4600-B631-8F5F7FF1D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15" name="Imagen 15" descr="[Contraer]">
          <a:extLst>
            <a:ext uri="{FF2B5EF4-FFF2-40B4-BE49-F238E27FC236}">
              <a16:creationId xmlns:a16="http://schemas.microsoft.com/office/drawing/2014/main" id="{22EE8346-CAEC-4BCD-A19F-52C937AE4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16" name="Imagen 16" descr="[Contraer]">
          <a:extLst>
            <a:ext uri="{FF2B5EF4-FFF2-40B4-BE49-F238E27FC236}">
              <a16:creationId xmlns:a16="http://schemas.microsoft.com/office/drawing/2014/main" id="{D145F950-8FC7-45CC-A7DC-C241F3421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17" name="Imagen 17" descr="[Contraer]">
          <a:extLst>
            <a:ext uri="{FF2B5EF4-FFF2-40B4-BE49-F238E27FC236}">
              <a16:creationId xmlns:a16="http://schemas.microsoft.com/office/drawing/2014/main" id="{E092C12D-8A67-416F-9978-6369E2211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18" name="Imagen 18" descr="[Contraer]">
          <a:extLst>
            <a:ext uri="{FF2B5EF4-FFF2-40B4-BE49-F238E27FC236}">
              <a16:creationId xmlns:a16="http://schemas.microsoft.com/office/drawing/2014/main" id="{CED76AA3-EC07-492E-8273-0DD2DABF0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19" name="Imagen 19" descr="[Contraer]">
          <a:extLst>
            <a:ext uri="{FF2B5EF4-FFF2-40B4-BE49-F238E27FC236}">
              <a16:creationId xmlns:a16="http://schemas.microsoft.com/office/drawing/2014/main" id="{427EB80F-A207-4473-87E1-184149AE6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47625</xdr:rowOff>
    </xdr:from>
    <xdr:to>
      <xdr:col>10</xdr:col>
      <xdr:colOff>219075</xdr:colOff>
      <xdr:row>23</xdr:row>
      <xdr:rowOff>57150</xdr:rowOff>
    </xdr:to>
    <xdr:pic>
      <xdr:nvPicPr>
        <xdr:cNvPr id="620" name="Imagen 20" descr="[Contraer]">
          <a:extLst>
            <a:ext uri="{FF2B5EF4-FFF2-40B4-BE49-F238E27FC236}">
              <a16:creationId xmlns:a16="http://schemas.microsoft.com/office/drawing/2014/main" id="{6B3FC012-4673-4489-9AE5-A973CBC1D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23</xdr:row>
      <xdr:rowOff>11906</xdr:rowOff>
    </xdr:from>
    <xdr:to>
      <xdr:col>10</xdr:col>
      <xdr:colOff>219075</xdr:colOff>
      <xdr:row>23</xdr:row>
      <xdr:rowOff>21431</xdr:rowOff>
    </xdr:to>
    <xdr:pic>
      <xdr:nvPicPr>
        <xdr:cNvPr id="621" name="Imagen 21" descr="[Contraer]">
          <a:extLst>
            <a:ext uri="{FF2B5EF4-FFF2-40B4-BE49-F238E27FC236}">
              <a16:creationId xmlns:a16="http://schemas.microsoft.com/office/drawing/2014/main" id="{ABBC901B-E02B-404A-A758-E8F7B481B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22" name="Imagen 12" descr="[Contraer]">
          <a:extLst>
            <a:ext uri="{FF2B5EF4-FFF2-40B4-BE49-F238E27FC236}">
              <a16:creationId xmlns:a16="http://schemas.microsoft.com/office/drawing/2014/main" id="{E6C4DBAA-360A-4423-8BB3-52D114B6A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23" name="Imagen 13" descr="[Contraer]">
          <a:extLst>
            <a:ext uri="{FF2B5EF4-FFF2-40B4-BE49-F238E27FC236}">
              <a16:creationId xmlns:a16="http://schemas.microsoft.com/office/drawing/2014/main" id="{BDC43A9C-BB2E-4030-8113-451BA911D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24" name="Imagen 14" descr="[Contraer]">
          <a:extLst>
            <a:ext uri="{FF2B5EF4-FFF2-40B4-BE49-F238E27FC236}">
              <a16:creationId xmlns:a16="http://schemas.microsoft.com/office/drawing/2014/main" id="{FF137896-BE87-4537-AB94-72CADEA57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25" name="Imagen 15" descr="[Contraer]">
          <a:extLst>
            <a:ext uri="{FF2B5EF4-FFF2-40B4-BE49-F238E27FC236}">
              <a16:creationId xmlns:a16="http://schemas.microsoft.com/office/drawing/2014/main" id="{BEEA123C-CADD-41AA-BD16-C32BD48A0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26" name="Imagen 16" descr="[Contraer]">
          <a:extLst>
            <a:ext uri="{FF2B5EF4-FFF2-40B4-BE49-F238E27FC236}">
              <a16:creationId xmlns:a16="http://schemas.microsoft.com/office/drawing/2014/main" id="{2572AC78-25B4-41CB-82CE-67F26889A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27" name="Imagen 17" descr="[Contraer]">
          <a:extLst>
            <a:ext uri="{FF2B5EF4-FFF2-40B4-BE49-F238E27FC236}">
              <a16:creationId xmlns:a16="http://schemas.microsoft.com/office/drawing/2014/main" id="{B1D33A08-33E4-4D2D-BD5D-B261FB64B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28" name="Imagen 18" descr="[Contraer]">
          <a:extLst>
            <a:ext uri="{FF2B5EF4-FFF2-40B4-BE49-F238E27FC236}">
              <a16:creationId xmlns:a16="http://schemas.microsoft.com/office/drawing/2014/main" id="{286758E6-CB63-4095-9995-CECF0139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29" name="Imagen 19" descr="[Contraer]">
          <a:extLst>
            <a:ext uri="{FF2B5EF4-FFF2-40B4-BE49-F238E27FC236}">
              <a16:creationId xmlns:a16="http://schemas.microsoft.com/office/drawing/2014/main" id="{6916CD80-9CA1-4F4B-864F-FBC6C0DCB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30" name="Imagen 20" descr="[Contraer]">
          <a:extLst>
            <a:ext uri="{FF2B5EF4-FFF2-40B4-BE49-F238E27FC236}">
              <a16:creationId xmlns:a16="http://schemas.microsoft.com/office/drawing/2014/main" id="{0B0E0D78-42DA-4BE7-AA55-9DA53E701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11906</xdr:rowOff>
    </xdr:from>
    <xdr:to>
      <xdr:col>10</xdr:col>
      <xdr:colOff>219075</xdr:colOff>
      <xdr:row>24</xdr:row>
      <xdr:rowOff>21431</xdr:rowOff>
    </xdr:to>
    <xdr:pic>
      <xdr:nvPicPr>
        <xdr:cNvPr id="631" name="Imagen 21" descr="[Contraer]">
          <a:extLst>
            <a:ext uri="{FF2B5EF4-FFF2-40B4-BE49-F238E27FC236}">
              <a16:creationId xmlns:a16="http://schemas.microsoft.com/office/drawing/2014/main" id="{51FEBC1B-7019-4A83-B065-CDE10350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32" name="Imagen 12" descr="[Contraer]">
          <a:extLst>
            <a:ext uri="{FF2B5EF4-FFF2-40B4-BE49-F238E27FC236}">
              <a16:creationId xmlns:a16="http://schemas.microsoft.com/office/drawing/2014/main" id="{C22E3F3B-6ED8-4FD9-9E8F-2DEDA74CF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33" name="Imagen 13" descr="[Contraer]">
          <a:extLst>
            <a:ext uri="{FF2B5EF4-FFF2-40B4-BE49-F238E27FC236}">
              <a16:creationId xmlns:a16="http://schemas.microsoft.com/office/drawing/2014/main" id="{8E82ED4E-7161-49A6-A86F-02CBE8846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34" name="Imagen 14" descr="[Contraer]">
          <a:extLst>
            <a:ext uri="{FF2B5EF4-FFF2-40B4-BE49-F238E27FC236}">
              <a16:creationId xmlns:a16="http://schemas.microsoft.com/office/drawing/2014/main" id="{5DC2047F-CAA6-4D9E-8C63-D3C1EE58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35" name="Imagen 15" descr="[Contraer]">
          <a:extLst>
            <a:ext uri="{FF2B5EF4-FFF2-40B4-BE49-F238E27FC236}">
              <a16:creationId xmlns:a16="http://schemas.microsoft.com/office/drawing/2014/main" id="{E2428A4F-2706-4FEA-A87C-F7A7E6102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36" name="Imagen 16" descr="[Contraer]">
          <a:extLst>
            <a:ext uri="{FF2B5EF4-FFF2-40B4-BE49-F238E27FC236}">
              <a16:creationId xmlns:a16="http://schemas.microsoft.com/office/drawing/2014/main" id="{197607E8-DF6D-4F14-A9B5-5E1FEBC1F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37" name="Imagen 17" descr="[Contraer]">
          <a:extLst>
            <a:ext uri="{FF2B5EF4-FFF2-40B4-BE49-F238E27FC236}">
              <a16:creationId xmlns:a16="http://schemas.microsoft.com/office/drawing/2014/main" id="{1B50834B-0124-4F69-87E7-7B8C16C74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38" name="Imagen 18" descr="[Contraer]">
          <a:extLst>
            <a:ext uri="{FF2B5EF4-FFF2-40B4-BE49-F238E27FC236}">
              <a16:creationId xmlns:a16="http://schemas.microsoft.com/office/drawing/2014/main" id="{83B966F1-08B7-460B-9CC0-7783F6F71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39" name="Imagen 19" descr="[Contraer]">
          <a:extLst>
            <a:ext uri="{FF2B5EF4-FFF2-40B4-BE49-F238E27FC236}">
              <a16:creationId xmlns:a16="http://schemas.microsoft.com/office/drawing/2014/main" id="{A6B6E1C8-19C4-4D7F-9C3F-01A3D2F5E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47625</xdr:rowOff>
    </xdr:from>
    <xdr:to>
      <xdr:col>10</xdr:col>
      <xdr:colOff>219075</xdr:colOff>
      <xdr:row>24</xdr:row>
      <xdr:rowOff>57150</xdr:rowOff>
    </xdr:to>
    <xdr:pic>
      <xdr:nvPicPr>
        <xdr:cNvPr id="640" name="Imagen 20" descr="[Contraer]">
          <a:extLst>
            <a:ext uri="{FF2B5EF4-FFF2-40B4-BE49-F238E27FC236}">
              <a16:creationId xmlns:a16="http://schemas.microsoft.com/office/drawing/2014/main" id="{CAE3103B-4370-4EA5-B58D-3A65DBBA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24</xdr:row>
      <xdr:rowOff>11906</xdr:rowOff>
    </xdr:from>
    <xdr:to>
      <xdr:col>10</xdr:col>
      <xdr:colOff>219075</xdr:colOff>
      <xdr:row>24</xdr:row>
      <xdr:rowOff>21431</xdr:rowOff>
    </xdr:to>
    <xdr:pic>
      <xdr:nvPicPr>
        <xdr:cNvPr id="641" name="Imagen 21" descr="[Contraer]">
          <a:extLst>
            <a:ext uri="{FF2B5EF4-FFF2-40B4-BE49-F238E27FC236}">
              <a16:creationId xmlns:a16="http://schemas.microsoft.com/office/drawing/2014/main" id="{18807690-8CF5-4C5A-8714-0AD2A495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42" name="Imagen 12" descr="[Contraer]">
          <a:extLst>
            <a:ext uri="{FF2B5EF4-FFF2-40B4-BE49-F238E27FC236}">
              <a16:creationId xmlns:a16="http://schemas.microsoft.com/office/drawing/2014/main" id="{66D339F7-3484-4784-81F9-DB14C76EA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43" name="Imagen 13" descr="[Contraer]">
          <a:extLst>
            <a:ext uri="{FF2B5EF4-FFF2-40B4-BE49-F238E27FC236}">
              <a16:creationId xmlns:a16="http://schemas.microsoft.com/office/drawing/2014/main" id="{29CD3036-92D7-4F74-A14F-E0C2BFAC4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44" name="Imagen 14" descr="[Contraer]">
          <a:extLst>
            <a:ext uri="{FF2B5EF4-FFF2-40B4-BE49-F238E27FC236}">
              <a16:creationId xmlns:a16="http://schemas.microsoft.com/office/drawing/2014/main" id="{A7AD24FA-5A19-4CE2-A7BD-66D08AD1E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45" name="Imagen 15" descr="[Contraer]">
          <a:extLst>
            <a:ext uri="{FF2B5EF4-FFF2-40B4-BE49-F238E27FC236}">
              <a16:creationId xmlns:a16="http://schemas.microsoft.com/office/drawing/2014/main" id="{52BDA0E3-DF5F-4222-81DF-378244038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46" name="Imagen 16" descr="[Contraer]">
          <a:extLst>
            <a:ext uri="{FF2B5EF4-FFF2-40B4-BE49-F238E27FC236}">
              <a16:creationId xmlns:a16="http://schemas.microsoft.com/office/drawing/2014/main" id="{219F7868-B976-4E15-8A04-47CE1B04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47" name="Imagen 17" descr="[Contraer]">
          <a:extLst>
            <a:ext uri="{FF2B5EF4-FFF2-40B4-BE49-F238E27FC236}">
              <a16:creationId xmlns:a16="http://schemas.microsoft.com/office/drawing/2014/main" id="{BCA70DB4-A23D-4C01-99DE-C9FC5B523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48" name="Imagen 18" descr="[Contraer]">
          <a:extLst>
            <a:ext uri="{FF2B5EF4-FFF2-40B4-BE49-F238E27FC236}">
              <a16:creationId xmlns:a16="http://schemas.microsoft.com/office/drawing/2014/main" id="{34BB558E-1CE5-4776-A2C8-2590F1520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49" name="Imagen 19" descr="[Contraer]">
          <a:extLst>
            <a:ext uri="{FF2B5EF4-FFF2-40B4-BE49-F238E27FC236}">
              <a16:creationId xmlns:a16="http://schemas.microsoft.com/office/drawing/2014/main" id="{FE160C86-A674-4A72-BE89-CC7A5E776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50" name="Imagen 20" descr="[Contraer]">
          <a:extLst>
            <a:ext uri="{FF2B5EF4-FFF2-40B4-BE49-F238E27FC236}">
              <a16:creationId xmlns:a16="http://schemas.microsoft.com/office/drawing/2014/main" id="{6E9E049C-F4D5-4E11-BD54-50F8A5D8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11906</xdr:rowOff>
    </xdr:from>
    <xdr:to>
      <xdr:col>10</xdr:col>
      <xdr:colOff>219075</xdr:colOff>
      <xdr:row>25</xdr:row>
      <xdr:rowOff>21431</xdr:rowOff>
    </xdr:to>
    <xdr:pic>
      <xdr:nvPicPr>
        <xdr:cNvPr id="651" name="Imagen 21" descr="[Contraer]">
          <a:extLst>
            <a:ext uri="{FF2B5EF4-FFF2-40B4-BE49-F238E27FC236}">
              <a16:creationId xmlns:a16="http://schemas.microsoft.com/office/drawing/2014/main" id="{3394E7A1-7DE3-49E0-BA25-0EEE9C8E9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52" name="Imagen 12" descr="[Contraer]">
          <a:extLst>
            <a:ext uri="{FF2B5EF4-FFF2-40B4-BE49-F238E27FC236}">
              <a16:creationId xmlns:a16="http://schemas.microsoft.com/office/drawing/2014/main" id="{BEB32A40-E579-4271-B58F-1AC7BE95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53" name="Imagen 13" descr="[Contraer]">
          <a:extLst>
            <a:ext uri="{FF2B5EF4-FFF2-40B4-BE49-F238E27FC236}">
              <a16:creationId xmlns:a16="http://schemas.microsoft.com/office/drawing/2014/main" id="{256D7E8F-953B-4D49-A009-5C3809C43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54" name="Imagen 14" descr="[Contraer]">
          <a:extLst>
            <a:ext uri="{FF2B5EF4-FFF2-40B4-BE49-F238E27FC236}">
              <a16:creationId xmlns:a16="http://schemas.microsoft.com/office/drawing/2014/main" id="{C74792FB-51F0-438B-8EBA-59CC8C00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55" name="Imagen 15" descr="[Contraer]">
          <a:extLst>
            <a:ext uri="{FF2B5EF4-FFF2-40B4-BE49-F238E27FC236}">
              <a16:creationId xmlns:a16="http://schemas.microsoft.com/office/drawing/2014/main" id="{C2DD98C8-6A09-4BAB-AC98-6575F7E4F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56" name="Imagen 16" descr="[Contraer]">
          <a:extLst>
            <a:ext uri="{FF2B5EF4-FFF2-40B4-BE49-F238E27FC236}">
              <a16:creationId xmlns:a16="http://schemas.microsoft.com/office/drawing/2014/main" id="{8EFC84BC-2203-494E-80C4-20C25CBAF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57" name="Imagen 17" descr="[Contraer]">
          <a:extLst>
            <a:ext uri="{FF2B5EF4-FFF2-40B4-BE49-F238E27FC236}">
              <a16:creationId xmlns:a16="http://schemas.microsoft.com/office/drawing/2014/main" id="{FE60777C-9E1D-4E6C-B7A1-E15B09646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58" name="Imagen 18" descr="[Contraer]">
          <a:extLst>
            <a:ext uri="{FF2B5EF4-FFF2-40B4-BE49-F238E27FC236}">
              <a16:creationId xmlns:a16="http://schemas.microsoft.com/office/drawing/2014/main" id="{F8F5FCDE-7516-45A6-9044-E9A232EB9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59" name="Imagen 19" descr="[Contraer]">
          <a:extLst>
            <a:ext uri="{FF2B5EF4-FFF2-40B4-BE49-F238E27FC236}">
              <a16:creationId xmlns:a16="http://schemas.microsoft.com/office/drawing/2014/main" id="{EA230A1E-8649-4F5C-9EEA-100311F1F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47625</xdr:rowOff>
    </xdr:from>
    <xdr:to>
      <xdr:col>10</xdr:col>
      <xdr:colOff>219075</xdr:colOff>
      <xdr:row>25</xdr:row>
      <xdr:rowOff>57150</xdr:rowOff>
    </xdr:to>
    <xdr:pic>
      <xdr:nvPicPr>
        <xdr:cNvPr id="660" name="Imagen 20" descr="[Contraer]">
          <a:extLst>
            <a:ext uri="{FF2B5EF4-FFF2-40B4-BE49-F238E27FC236}">
              <a16:creationId xmlns:a16="http://schemas.microsoft.com/office/drawing/2014/main" id="{EDFD223F-E064-4215-AC56-4AF924B4C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25</xdr:row>
      <xdr:rowOff>11906</xdr:rowOff>
    </xdr:from>
    <xdr:to>
      <xdr:col>10</xdr:col>
      <xdr:colOff>219075</xdr:colOff>
      <xdr:row>25</xdr:row>
      <xdr:rowOff>21431</xdr:rowOff>
    </xdr:to>
    <xdr:pic>
      <xdr:nvPicPr>
        <xdr:cNvPr id="661" name="Imagen 21" descr="[Contraer]">
          <a:extLst>
            <a:ext uri="{FF2B5EF4-FFF2-40B4-BE49-F238E27FC236}">
              <a16:creationId xmlns:a16="http://schemas.microsoft.com/office/drawing/2014/main" id="{0BF461CD-D38F-47DB-8234-A9B2D28C9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62" name="Imagen 12" descr="[Contraer]">
          <a:extLst>
            <a:ext uri="{FF2B5EF4-FFF2-40B4-BE49-F238E27FC236}">
              <a16:creationId xmlns:a16="http://schemas.microsoft.com/office/drawing/2014/main" id="{1B352267-3336-43CA-889E-BD9A92947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63" name="Imagen 13" descr="[Contraer]">
          <a:extLst>
            <a:ext uri="{FF2B5EF4-FFF2-40B4-BE49-F238E27FC236}">
              <a16:creationId xmlns:a16="http://schemas.microsoft.com/office/drawing/2014/main" id="{21819319-D5A5-4C1A-9517-68EF02488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64" name="Imagen 14" descr="[Contraer]">
          <a:extLst>
            <a:ext uri="{FF2B5EF4-FFF2-40B4-BE49-F238E27FC236}">
              <a16:creationId xmlns:a16="http://schemas.microsoft.com/office/drawing/2014/main" id="{B22B063D-DCB4-4FD8-BB86-44418DD43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65" name="Imagen 15" descr="[Contraer]">
          <a:extLst>
            <a:ext uri="{FF2B5EF4-FFF2-40B4-BE49-F238E27FC236}">
              <a16:creationId xmlns:a16="http://schemas.microsoft.com/office/drawing/2014/main" id="{98DE6E09-450A-4EF0-B4CC-D6A1F4E98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66" name="Imagen 16" descr="[Contraer]">
          <a:extLst>
            <a:ext uri="{FF2B5EF4-FFF2-40B4-BE49-F238E27FC236}">
              <a16:creationId xmlns:a16="http://schemas.microsoft.com/office/drawing/2014/main" id="{E1039478-8315-4568-8288-F232AE099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67" name="Imagen 17" descr="[Contraer]">
          <a:extLst>
            <a:ext uri="{FF2B5EF4-FFF2-40B4-BE49-F238E27FC236}">
              <a16:creationId xmlns:a16="http://schemas.microsoft.com/office/drawing/2014/main" id="{29C840CC-EC2C-4B37-A59D-3705C282A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68" name="Imagen 18" descr="[Contraer]">
          <a:extLst>
            <a:ext uri="{FF2B5EF4-FFF2-40B4-BE49-F238E27FC236}">
              <a16:creationId xmlns:a16="http://schemas.microsoft.com/office/drawing/2014/main" id="{E4B63247-7DAB-4E7E-8BF4-CCEF35041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69" name="Imagen 19" descr="[Contraer]">
          <a:extLst>
            <a:ext uri="{FF2B5EF4-FFF2-40B4-BE49-F238E27FC236}">
              <a16:creationId xmlns:a16="http://schemas.microsoft.com/office/drawing/2014/main" id="{8611F0C8-D0FC-4D6C-A55F-C405711D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70" name="Imagen 20" descr="[Contraer]">
          <a:extLst>
            <a:ext uri="{FF2B5EF4-FFF2-40B4-BE49-F238E27FC236}">
              <a16:creationId xmlns:a16="http://schemas.microsoft.com/office/drawing/2014/main" id="{71126FC8-F87C-4161-89A4-15D0DCF58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11906</xdr:rowOff>
    </xdr:from>
    <xdr:to>
      <xdr:col>10</xdr:col>
      <xdr:colOff>219075</xdr:colOff>
      <xdr:row>26</xdr:row>
      <xdr:rowOff>21431</xdr:rowOff>
    </xdr:to>
    <xdr:pic>
      <xdr:nvPicPr>
        <xdr:cNvPr id="671" name="Imagen 21" descr="[Contraer]">
          <a:extLst>
            <a:ext uri="{FF2B5EF4-FFF2-40B4-BE49-F238E27FC236}">
              <a16:creationId xmlns:a16="http://schemas.microsoft.com/office/drawing/2014/main" id="{B8B40374-DE9D-4898-A971-A3E362719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72" name="Imagen 12" descr="[Contraer]">
          <a:extLst>
            <a:ext uri="{FF2B5EF4-FFF2-40B4-BE49-F238E27FC236}">
              <a16:creationId xmlns:a16="http://schemas.microsoft.com/office/drawing/2014/main" id="{DFFDF7A5-E3CB-46A1-938A-D14142899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73" name="Imagen 13" descr="[Contraer]">
          <a:extLst>
            <a:ext uri="{FF2B5EF4-FFF2-40B4-BE49-F238E27FC236}">
              <a16:creationId xmlns:a16="http://schemas.microsoft.com/office/drawing/2014/main" id="{1505EAB9-0283-4AB2-8F07-6AEE2A3AB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74" name="Imagen 14" descr="[Contraer]">
          <a:extLst>
            <a:ext uri="{FF2B5EF4-FFF2-40B4-BE49-F238E27FC236}">
              <a16:creationId xmlns:a16="http://schemas.microsoft.com/office/drawing/2014/main" id="{5C08A666-0D8E-4385-9BA9-2964BCCB6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75" name="Imagen 15" descr="[Contraer]">
          <a:extLst>
            <a:ext uri="{FF2B5EF4-FFF2-40B4-BE49-F238E27FC236}">
              <a16:creationId xmlns:a16="http://schemas.microsoft.com/office/drawing/2014/main" id="{0AFE4970-1970-45F1-9939-4DE68C329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76" name="Imagen 16" descr="[Contraer]">
          <a:extLst>
            <a:ext uri="{FF2B5EF4-FFF2-40B4-BE49-F238E27FC236}">
              <a16:creationId xmlns:a16="http://schemas.microsoft.com/office/drawing/2014/main" id="{124F88EE-F240-4C8C-B82D-E5E2B54E7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77" name="Imagen 17" descr="[Contraer]">
          <a:extLst>
            <a:ext uri="{FF2B5EF4-FFF2-40B4-BE49-F238E27FC236}">
              <a16:creationId xmlns:a16="http://schemas.microsoft.com/office/drawing/2014/main" id="{5BA19050-1CD7-48E7-AF08-5E9F22018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78" name="Imagen 18" descr="[Contraer]">
          <a:extLst>
            <a:ext uri="{FF2B5EF4-FFF2-40B4-BE49-F238E27FC236}">
              <a16:creationId xmlns:a16="http://schemas.microsoft.com/office/drawing/2014/main" id="{995245AC-897A-4028-94D0-9C1F4B8A1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79" name="Imagen 19" descr="[Contraer]">
          <a:extLst>
            <a:ext uri="{FF2B5EF4-FFF2-40B4-BE49-F238E27FC236}">
              <a16:creationId xmlns:a16="http://schemas.microsoft.com/office/drawing/2014/main" id="{7EE77828-5FBD-4140-9FD2-BF972C931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47625</xdr:rowOff>
    </xdr:from>
    <xdr:to>
      <xdr:col>10</xdr:col>
      <xdr:colOff>219075</xdr:colOff>
      <xdr:row>26</xdr:row>
      <xdr:rowOff>57150</xdr:rowOff>
    </xdr:to>
    <xdr:pic>
      <xdr:nvPicPr>
        <xdr:cNvPr id="680" name="Imagen 20" descr="[Contraer]">
          <a:extLst>
            <a:ext uri="{FF2B5EF4-FFF2-40B4-BE49-F238E27FC236}">
              <a16:creationId xmlns:a16="http://schemas.microsoft.com/office/drawing/2014/main" id="{6F238E83-7E55-4E3E-96EE-82D6E7F10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26</xdr:row>
      <xdr:rowOff>11906</xdr:rowOff>
    </xdr:from>
    <xdr:to>
      <xdr:col>10</xdr:col>
      <xdr:colOff>219075</xdr:colOff>
      <xdr:row>26</xdr:row>
      <xdr:rowOff>21431</xdr:rowOff>
    </xdr:to>
    <xdr:pic>
      <xdr:nvPicPr>
        <xdr:cNvPr id="681" name="Imagen 21" descr="[Contraer]">
          <a:extLst>
            <a:ext uri="{FF2B5EF4-FFF2-40B4-BE49-F238E27FC236}">
              <a16:creationId xmlns:a16="http://schemas.microsoft.com/office/drawing/2014/main" id="{F1521639-61C3-4FFF-9210-C0B393C3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82" name="Imagen 12" descr="[Contraer]">
          <a:extLst>
            <a:ext uri="{FF2B5EF4-FFF2-40B4-BE49-F238E27FC236}">
              <a16:creationId xmlns:a16="http://schemas.microsoft.com/office/drawing/2014/main" id="{15DC02CB-30FC-48E7-AFC4-A1013FF69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83" name="Imagen 13" descr="[Contraer]">
          <a:extLst>
            <a:ext uri="{FF2B5EF4-FFF2-40B4-BE49-F238E27FC236}">
              <a16:creationId xmlns:a16="http://schemas.microsoft.com/office/drawing/2014/main" id="{CA5AB39B-BA87-4078-A2B5-AC3891DC2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84" name="Imagen 14" descr="[Contraer]">
          <a:extLst>
            <a:ext uri="{FF2B5EF4-FFF2-40B4-BE49-F238E27FC236}">
              <a16:creationId xmlns:a16="http://schemas.microsoft.com/office/drawing/2014/main" id="{9F79C573-8247-45D6-80EE-5E74F93E3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85" name="Imagen 15" descr="[Contraer]">
          <a:extLst>
            <a:ext uri="{FF2B5EF4-FFF2-40B4-BE49-F238E27FC236}">
              <a16:creationId xmlns:a16="http://schemas.microsoft.com/office/drawing/2014/main" id="{86C0E874-DFFF-4B48-8B64-84ED0977B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86" name="Imagen 16" descr="[Contraer]">
          <a:extLst>
            <a:ext uri="{FF2B5EF4-FFF2-40B4-BE49-F238E27FC236}">
              <a16:creationId xmlns:a16="http://schemas.microsoft.com/office/drawing/2014/main" id="{83FDD8C3-BABD-4733-BDB3-33A81B7BB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87" name="Imagen 17" descr="[Contraer]">
          <a:extLst>
            <a:ext uri="{FF2B5EF4-FFF2-40B4-BE49-F238E27FC236}">
              <a16:creationId xmlns:a16="http://schemas.microsoft.com/office/drawing/2014/main" id="{BC93FCA0-551F-416C-96E4-6E762ACE9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88" name="Imagen 18" descr="[Contraer]">
          <a:extLst>
            <a:ext uri="{FF2B5EF4-FFF2-40B4-BE49-F238E27FC236}">
              <a16:creationId xmlns:a16="http://schemas.microsoft.com/office/drawing/2014/main" id="{6B8CA6F2-BEC5-44CB-B16F-544F22D6D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89" name="Imagen 19" descr="[Contraer]">
          <a:extLst>
            <a:ext uri="{FF2B5EF4-FFF2-40B4-BE49-F238E27FC236}">
              <a16:creationId xmlns:a16="http://schemas.microsoft.com/office/drawing/2014/main" id="{C6C2F94B-CF6E-4E85-BE49-2AD698F4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90" name="Imagen 20" descr="[Contraer]">
          <a:extLst>
            <a:ext uri="{FF2B5EF4-FFF2-40B4-BE49-F238E27FC236}">
              <a16:creationId xmlns:a16="http://schemas.microsoft.com/office/drawing/2014/main" id="{7E6B8E28-64C3-47BF-8622-0B98E8F6A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11906</xdr:rowOff>
    </xdr:from>
    <xdr:to>
      <xdr:col>10</xdr:col>
      <xdr:colOff>219075</xdr:colOff>
      <xdr:row>27</xdr:row>
      <xdr:rowOff>21431</xdr:rowOff>
    </xdr:to>
    <xdr:pic>
      <xdr:nvPicPr>
        <xdr:cNvPr id="691" name="Imagen 21" descr="[Contraer]">
          <a:extLst>
            <a:ext uri="{FF2B5EF4-FFF2-40B4-BE49-F238E27FC236}">
              <a16:creationId xmlns:a16="http://schemas.microsoft.com/office/drawing/2014/main" id="{AD4AEF23-864B-4F8A-9B52-3CC417B9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92" name="Imagen 12" descr="[Contraer]">
          <a:extLst>
            <a:ext uri="{FF2B5EF4-FFF2-40B4-BE49-F238E27FC236}">
              <a16:creationId xmlns:a16="http://schemas.microsoft.com/office/drawing/2014/main" id="{E639908B-176E-4E73-870E-5BA669D8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93" name="Imagen 13" descr="[Contraer]">
          <a:extLst>
            <a:ext uri="{FF2B5EF4-FFF2-40B4-BE49-F238E27FC236}">
              <a16:creationId xmlns:a16="http://schemas.microsoft.com/office/drawing/2014/main" id="{630C5077-819F-4236-A8A5-7F9946308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94" name="Imagen 14" descr="[Contraer]">
          <a:extLst>
            <a:ext uri="{FF2B5EF4-FFF2-40B4-BE49-F238E27FC236}">
              <a16:creationId xmlns:a16="http://schemas.microsoft.com/office/drawing/2014/main" id="{58661C6D-2909-40B5-9168-B147C8564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95" name="Imagen 15" descr="[Contraer]">
          <a:extLst>
            <a:ext uri="{FF2B5EF4-FFF2-40B4-BE49-F238E27FC236}">
              <a16:creationId xmlns:a16="http://schemas.microsoft.com/office/drawing/2014/main" id="{436EAA4D-7917-4D26-9F2E-33E1CD632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96" name="Imagen 16" descr="[Contraer]">
          <a:extLst>
            <a:ext uri="{FF2B5EF4-FFF2-40B4-BE49-F238E27FC236}">
              <a16:creationId xmlns:a16="http://schemas.microsoft.com/office/drawing/2014/main" id="{78B43A56-3060-4D3B-921B-D37D62942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97" name="Imagen 17" descr="[Contraer]">
          <a:extLst>
            <a:ext uri="{FF2B5EF4-FFF2-40B4-BE49-F238E27FC236}">
              <a16:creationId xmlns:a16="http://schemas.microsoft.com/office/drawing/2014/main" id="{01F4F353-49D2-4B7B-8E04-FD3A4AD72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98" name="Imagen 18" descr="[Contraer]">
          <a:extLst>
            <a:ext uri="{FF2B5EF4-FFF2-40B4-BE49-F238E27FC236}">
              <a16:creationId xmlns:a16="http://schemas.microsoft.com/office/drawing/2014/main" id="{E94FDF0E-ACA9-47D7-9DAF-276B50B14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699" name="Imagen 19" descr="[Contraer]">
          <a:extLst>
            <a:ext uri="{FF2B5EF4-FFF2-40B4-BE49-F238E27FC236}">
              <a16:creationId xmlns:a16="http://schemas.microsoft.com/office/drawing/2014/main" id="{5E8DFAA1-542E-4858-AC50-618E04E3E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47625</xdr:rowOff>
    </xdr:from>
    <xdr:to>
      <xdr:col>10</xdr:col>
      <xdr:colOff>219075</xdr:colOff>
      <xdr:row>27</xdr:row>
      <xdr:rowOff>57150</xdr:rowOff>
    </xdr:to>
    <xdr:pic>
      <xdr:nvPicPr>
        <xdr:cNvPr id="700" name="Imagen 20" descr="[Contraer]">
          <a:extLst>
            <a:ext uri="{FF2B5EF4-FFF2-40B4-BE49-F238E27FC236}">
              <a16:creationId xmlns:a16="http://schemas.microsoft.com/office/drawing/2014/main" id="{B4E3B319-F0EF-4740-9CF0-AEF2A20D1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27</xdr:row>
      <xdr:rowOff>11906</xdr:rowOff>
    </xdr:from>
    <xdr:to>
      <xdr:col>10</xdr:col>
      <xdr:colOff>219075</xdr:colOff>
      <xdr:row>27</xdr:row>
      <xdr:rowOff>21431</xdr:rowOff>
    </xdr:to>
    <xdr:pic>
      <xdr:nvPicPr>
        <xdr:cNvPr id="701" name="Imagen 21" descr="[Contraer]">
          <a:extLst>
            <a:ext uri="{FF2B5EF4-FFF2-40B4-BE49-F238E27FC236}">
              <a16:creationId xmlns:a16="http://schemas.microsoft.com/office/drawing/2014/main" id="{AA871C4D-6CB4-4F92-A7F3-60628F048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02" name="Imagen 12" descr="[Contraer]">
          <a:extLst>
            <a:ext uri="{FF2B5EF4-FFF2-40B4-BE49-F238E27FC236}">
              <a16:creationId xmlns:a16="http://schemas.microsoft.com/office/drawing/2014/main" id="{22ECCAE4-3E30-41F2-83A7-F5A3DD67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03" name="Imagen 13" descr="[Contraer]">
          <a:extLst>
            <a:ext uri="{FF2B5EF4-FFF2-40B4-BE49-F238E27FC236}">
              <a16:creationId xmlns:a16="http://schemas.microsoft.com/office/drawing/2014/main" id="{AFD6C3D8-D5ED-4202-9118-DFC57894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04" name="Imagen 14" descr="[Contraer]">
          <a:extLst>
            <a:ext uri="{FF2B5EF4-FFF2-40B4-BE49-F238E27FC236}">
              <a16:creationId xmlns:a16="http://schemas.microsoft.com/office/drawing/2014/main" id="{3980DA8D-8096-4ABF-9CE9-3CE76DD6B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05" name="Imagen 15" descr="[Contraer]">
          <a:extLst>
            <a:ext uri="{FF2B5EF4-FFF2-40B4-BE49-F238E27FC236}">
              <a16:creationId xmlns:a16="http://schemas.microsoft.com/office/drawing/2014/main" id="{5DB68594-3DDE-496B-96A6-FC87A046B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06" name="Imagen 16" descr="[Contraer]">
          <a:extLst>
            <a:ext uri="{FF2B5EF4-FFF2-40B4-BE49-F238E27FC236}">
              <a16:creationId xmlns:a16="http://schemas.microsoft.com/office/drawing/2014/main" id="{DA418AFD-AC92-4188-92AA-CD7FC049A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07" name="Imagen 17" descr="[Contraer]">
          <a:extLst>
            <a:ext uri="{FF2B5EF4-FFF2-40B4-BE49-F238E27FC236}">
              <a16:creationId xmlns:a16="http://schemas.microsoft.com/office/drawing/2014/main" id="{7DB12CC4-C2C8-44E9-B699-5F574EE6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08" name="Imagen 18" descr="[Contraer]">
          <a:extLst>
            <a:ext uri="{FF2B5EF4-FFF2-40B4-BE49-F238E27FC236}">
              <a16:creationId xmlns:a16="http://schemas.microsoft.com/office/drawing/2014/main" id="{3F79FB7C-71DD-404F-B210-20D3FA596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09" name="Imagen 19" descr="[Contraer]">
          <a:extLst>
            <a:ext uri="{FF2B5EF4-FFF2-40B4-BE49-F238E27FC236}">
              <a16:creationId xmlns:a16="http://schemas.microsoft.com/office/drawing/2014/main" id="{0B950D30-196B-4F4E-9AE6-72BDA304D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10" name="Imagen 20" descr="[Contraer]">
          <a:extLst>
            <a:ext uri="{FF2B5EF4-FFF2-40B4-BE49-F238E27FC236}">
              <a16:creationId xmlns:a16="http://schemas.microsoft.com/office/drawing/2014/main" id="{4DA44F2C-1CCC-4993-8F9E-1A52BA760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11906</xdr:rowOff>
    </xdr:from>
    <xdr:to>
      <xdr:col>10</xdr:col>
      <xdr:colOff>219075</xdr:colOff>
      <xdr:row>28</xdr:row>
      <xdr:rowOff>21431</xdr:rowOff>
    </xdr:to>
    <xdr:pic>
      <xdr:nvPicPr>
        <xdr:cNvPr id="711" name="Imagen 21" descr="[Contraer]">
          <a:extLst>
            <a:ext uri="{FF2B5EF4-FFF2-40B4-BE49-F238E27FC236}">
              <a16:creationId xmlns:a16="http://schemas.microsoft.com/office/drawing/2014/main" id="{8DF423CE-09A1-4A7C-B599-C239A9D25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12" name="Imagen 12" descr="[Contraer]">
          <a:extLst>
            <a:ext uri="{FF2B5EF4-FFF2-40B4-BE49-F238E27FC236}">
              <a16:creationId xmlns:a16="http://schemas.microsoft.com/office/drawing/2014/main" id="{5241212C-A877-4E1D-8C0B-FD0025FBB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13" name="Imagen 13" descr="[Contraer]">
          <a:extLst>
            <a:ext uri="{FF2B5EF4-FFF2-40B4-BE49-F238E27FC236}">
              <a16:creationId xmlns:a16="http://schemas.microsoft.com/office/drawing/2014/main" id="{3713C8CB-E34C-468D-85FE-25D0DFC79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14" name="Imagen 14" descr="[Contraer]">
          <a:extLst>
            <a:ext uri="{FF2B5EF4-FFF2-40B4-BE49-F238E27FC236}">
              <a16:creationId xmlns:a16="http://schemas.microsoft.com/office/drawing/2014/main" id="{B61BC390-8A3F-4E35-A6E9-B3D1D8F32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15" name="Imagen 15" descr="[Contraer]">
          <a:extLst>
            <a:ext uri="{FF2B5EF4-FFF2-40B4-BE49-F238E27FC236}">
              <a16:creationId xmlns:a16="http://schemas.microsoft.com/office/drawing/2014/main" id="{A85BC506-2F42-43DC-8ABA-20E0D939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16" name="Imagen 16" descr="[Contraer]">
          <a:extLst>
            <a:ext uri="{FF2B5EF4-FFF2-40B4-BE49-F238E27FC236}">
              <a16:creationId xmlns:a16="http://schemas.microsoft.com/office/drawing/2014/main" id="{BD11893A-99F7-4603-8976-14CAA82C3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17" name="Imagen 17" descr="[Contraer]">
          <a:extLst>
            <a:ext uri="{FF2B5EF4-FFF2-40B4-BE49-F238E27FC236}">
              <a16:creationId xmlns:a16="http://schemas.microsoft.com/office/drawing/2014/main" id="{FCAA1A8A-ECB3-47B7-87A8-987FDE1C8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18" name="Imagen 18" descr="[Contraer]">
          <a:extLst>
            <a:ext uri="{FF2B5EF4-FFF2-40B4-BE49-F238E27FC236}">
              <a16:creationId xmlns:a16="http://schemas.microsoft.com/office/drawing/2014/main" id="{FB8F38BA-9441-4B85-A4F9-7A6302560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19" name="Imagen 19" descr="[Contraer]">
          <a:extLst>
            <a:ext uri="{FF2B5EF4-FFF2-40B4-BE49-F238E27FC236}">
              <a16:creationId xmlns:a16="http://schemas.microsoft.com/office/drawing/2014/main" id="{098A63CF-FFD1-4D8D-A8E1-04C48811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47625</xdr:rowOff>
    </xdr:from>
    <xdr:to>
      <xdr:col>10</xdr:col>
      <xdr:colOff>219075</xdr:colOff>
      <xdr:row>28</xdr:row>
      <xdr:rowOff>57150</xdr:rowOff>
    </xdr:to>
    <xdr:pic>
      <xdr:nvPicPr>
        <xdr:cNvPr id="720" name="Imagen 20" descr="[Contraer]">
          <a:extLst>
            <a:ext uri="{FF2B5EF4-FFF2-40B4-BE49-F238E27FC236}">
              <a16:creationId xmlns:a16="http://schemas.microsoft.com/office/drawing/2014/main" id="{521BCE33-82A0-4BCF-893F-86E7D3AE3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28</xdr:row>
      <xdr:rowOff>11906</xdr:rowOff>
    </xdr:from>
    <xdr:to>
      <xdr:col>10</xdr:col>
      <xdr:colOff>219075</xdr:colOff>
      <xdr:row>28</xdr:row>
      <xdr:rowOff>21431</xdr:rowOff>
    </xdr:to>
    <xdr:pic>
      <xdr:nvPicPr>
        <xdr:cNvPr id="721" name="Imagen 21" descr="[Contraer]">
          <a:extLst>
            <a:ext uri="{FF2B5EF4-FFF2-40B4-BE49-F238E27FC236}">
              <a16:creationId xmlns:a16="http://schemas.microsoft.com/office/drawing/2014/main" id="{335E5A7B-1580-4625-BEAB-3C314FBDD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22" name="Imagen 12" descr="[Contraer]">
          <a:extLst>
            <a:ext uri="{FF2B5EF4-FFF2-40B4-BE49-F238E27FC236}">
              <a16:creationId xmlns:a16="http://schemas.microsoft.com/office/drawing/2014/main" id="{8B226FD8-9F38-4F47-A21E-E3CE4F2D1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23" name="Imagen 13" descr="[Contraer]">
          <a:extLst>
            <a:ext uri="{FF2B5EF4-FFF2-40B4-BE49-F238E27FC236}">
              <a16:creationId xmlns:a16="http://schemas.microsoft.com/office/drawing/2014/main" id="{3A3F1F63-4E5A-47E3-A1B3-FA42B2166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24" name="Imagen 14" descr="[Contraer]">
          <a:extLst>
            <a:ext uri="{FF2B5EF4-FFF2-40B4-BE49-F238E27FC236}">
              <a16:creationId xmlns:a16="http://schemas.microsoft.com/office/drawing/2014/main" id="{81DF0231-DD7C-463B-96ED-921F0F0E2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25" name="Imagen 15" descr="[Contraer]">
          <a:extLst>
            <a:ext uri="{FF2B5EF4-FFF2-40B4-BE49-F238E27FC236}">
              <a16:creationId xmlns:a16="http://schemas.microsoft.com/office/drawing/2014/main" id="{AB5621E9-2BA1-4DD9-9107-4B2434FB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26" name="Imagen 16" descr="[Contraer]">
          <a:extLst>
            <a:ext uri="{FF2B5EF4-FFF2-40B4-BE49-F238E27FC236}">
              <a16:creationId xmlns:a16="http://schemas.microsoft.com/office/drawing/2014/main" id="{3B4680B3-F440-44E2-8927-107A8AA22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27" name="Imagen 17" descr="[Contraer]">
          <a:extLst>
            <a:ext uri="{FF2B5EF4-FFF2-40B4-BE49-F238E27FC236}">
              <a16:creationId xmlns:a16="http://schemas.microsoft.com/office/drawing/2014/main" id="{BA265DB3-1100-4950-BFEF-80896E762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28" name="Imagen 18" descr="[Contraer]">
          <a:extLst>
            <a:ext uri="{FF2B5EF4-FFF2-40B4-BE49-F238E27FC236}">
              <a16:creationId xmlns:a16="http://schemas.microsoft.com/office/drawing/2014/main" id="{352F5777-7FEE-47E1-B1FD-8A4087FF3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29" name="Imagen 19" descr="[Contraer]">
          <a:extLst>
            <a:ext uri="{FF2B5EF4-FFF2-40B4-BE49-F238E27FC236}">
              <a16:creationId xmlns:a16="http://schemas.microsoft.com/office/drawing/2014/main" id="{ACDB4002-DE95-43F5-8C6A-04F4652FA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30" name="Imagen 20" descr="[Contraer]">
          <a:extLst>
            <a:ext uri="{FF2B5EF4-FFF2-40B4-BE49-F238E27FC236}">
              <a16:creationId xmlns:a16="http://schemas.microsoft.com/office/drawing/2014/main" id="{E71F3977-3865-481D-8566-B3014CB0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11906</xdr:rowOff>
    </xdr:from>
    <xdr:to>
      <xdr:col>10</xdr:col>
      <xdr:colOff>219075</xdr:colOff>
      <xdr:row>29</xdr:row>
      <xdr:rowOff>21431</xdr:rowOff>
    </xdr:to>
    <xdr:pic>
      <xdr:nvPicPr>
        <xdr:cNvPr id="731" name="Imagen 21" descr="[Contraer]">
          <a:extLst>
            <a:ext uri="{FF2B5EF4-FFF2-40B4-BE49-F238E27FC236}">
              <a16:creationId xmlns:a16="http://schemas.microsoft.com/office/drawing/2014/main" id="{09BF600B-9081-4606-B652-5F9D4FBCB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32" name="Imagen 12" descr="[Contraer]">
          <a:extLst>
            <a:ext uri="{FF2B5EF4-FFF2-40B4-BE49-F238E27FC236}">
              <a16:creationId xmlns:a16="http://schemas.microsoft.com/office/drawing/2014/main" id="{AD604453-5A82-4007-9BA2-9BF5FB36B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33" name="Imagen 13" descr="[Contraer]">
          <a:extLst>
            <a:ext uri="{FF2B5EF4-FFF2-40B4-BE49-F238E27FC236}">
              <a16:creationId xmlns:a16="http://schemas.microsoft.com/office/drawing/2014/main" id="{F02FE5AA-9A2B-4785-AEB0-44AB9B001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34" name="Imagen 14" descr="[Contraer]">
          <a:extLst>
            <a:ext uri="{FF2B5EF4-FFF2-40B4-BE49-F238E27FC236}">
              <a16:creationId xmlns:a16="http://schemas.microsoft.com/office/drawing/2014/main" id="{0DEB09F4-35C4-4A17-AABC-BDAC77ADB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35" name="Imagen 15" descr="[Contraer]">
          <a:extLst>
            <a:ext uri="{FF2B5EF4-FFF2-40B4-BE49-F238E27FC236}">
              <a16:creationId xmlns:a16="http://schemas.microsoft.com/office/drawing/2014/main" id="{74010561-D749-42E8-BB4A-96CA8E810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36" name="Imagen 16" descr="[Contraer]">
          <a:extLst>
            <a:ext uri="{FF2B5EF4-FFF2-40B4-BE49-F238E27FC236}">
              <a16:creationId xmlns:a16="http://schemas.microsoft.com/office/drawing/2014/main" id="{4D10568E-9A78-448B-BAC5-2CFB80DAC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37" name="Imagen 17" descr="[Contraer]">
          <a:extLst>
            <a:ext uri="{FF2B5EF4-FFF2-40B4-BE49-F238E27FC236}">
              <a16:creationId xmlns:a16="http://schemas.microsoft.com/office/drawing/2014/main" id="{0A4C0CB5-015D-4A36-9A60-5035A00B1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38" name="Imagen 18" descr="[Contraer]">
          <a:extLst>
            <a:ext uri="{FF2B5EF4-FFF2-40B4-BE49-F238E27FC236}">
              <a16:creationId xmlns:a16="http://schemas.microsoft.com/office/drawing/2014/main" id="{89758D50-4AD5-4981-A9F4-75EE7C43E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39" name="Imagen 19" descr="[Contraer]">
          <a:extLst>
            <a:ext uri="{FF2B5EF4-FFF2-40B4-BE49-F238E27FC236}">
              <a16:creationId xmlns:a16="http://schemas.microsoft.com/office/drawing/2014/main" id="{99071E76-F4F5-4818-95B6-7A598BB6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47625</xdr:rowOff>
    </xdr:from>
    <xdr:to>
      <xdr:col>10</xdr:col>
      <xdr:colOff>219075</xdr:colOff>
      <xdr:row>29</xdr:row>
      <xdr:rowOff>57150</xdr:rowOff>
    </xdr:to>
    <xdr:pic>
      <xdr:nvPicPr>
        <xdr:cNvPr id="740" name="Imagen 20" descr="[Contraer]">
          <a:extLst>
            <a:ext uri="{FF2B5EF4-FFF2-40B4-BE49-F238E27FC236}">
              <a16:creationId xmlns:a16="http://schemas.microsoft.com/office/drawing/2014/main" id="{BE3AAD00-17A1-4770-B30A-19E9EF758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29</xdr:row>
      <xdr:rowOff>11906</xdr:rowOff>
    </xdr:from>
    <xdr:to>
      <xdr:col>10</xdr:col>
      <xdr:colOff>219075</xdr:colOff>
      <xdr:row>29</xdr:row>
      <xdr:rowOff>21431</xdr:rowOff>
    </xdr:to>
    <xdr:pic>
      <xdr:nvPicPr>
        <xdr:cNvPr id="741" name="Imagen 21" descr="[Contraer]">
          <a:extLst>
            <a:ext uri="{FF2B5EF4-FFF2-40B4-BE49-F238E27FC236}">
              <a16:creationId xmlns:a16="http://schemas.microsoft.com/office/drawing/2014/main" id="{ED338425-3AF2-4946-80D6-AD5259D1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42" name="Imagen 12" descr="[Contraer]">
          <a:extLst>
            <a:ext uri="{FF2B5EF4-FFF2-40B4-BE49-F238E27FC236}">
              <a16:creationId xmlns:a16="http://schemas.microsoft.com/office/drawing/2014/main" id="{386048C8-713F-4486-BAFB-2D851D034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43" name="Imagen 13" descr="[Contraer]">
          <a:extLst>
            <a:ext uri="{FF2B5EF4-FFF2-40B4-BE49-F238E27FC236}">
              <a16:creationId xmlns:a16="http://schemas.microsoft.com/office/drawing/2014/main" id="{BDF63BB5-2CE2-446A-AC3A-814156785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44" name="Imagen 14" descr="[Contraer]">
          <a:extLst>
            <a:ext uri="{FF2B5EF4-FFF2-40B4-BE49-F238E27FC236}">
              <a16:creationId xmlns:a16="http://schemas.microsoft.com/office/drawing/2014/main" id="{7F6ED2B5-9009-4B45-8D81-BE19E953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45" name="Imagen 15" descr="[Contraer]">
          <a:extLst>
            <a:ext uri="{FF2B5EF4-FFF2-40B4-BE49-F238E27FC236}">
              <a16:creationId xmlns:a16="http://schemas.microsoft.com/office/drawing/2014/main" id="{25BD48BB-17B4-4F82-B9D3-CB62766FC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46" name="Imagen 16" descr="[Contraer]">
          <a:extLst>
            <a:ext uri="{FF2B5EF4-FFF2-40B4-BE49-F238E27FC236}">
              <a16:creationId xmlns:a16="http://schemas.microsoft.com/office/drawing/2014/main" id="{27F0F1EB-4520-4585-8360-38E6CBB6D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47" name="Imagen 17" descr="[Contraer]">
          <a:extLst>
            <a:ext uri="{FF2B5EF4-FFF2-40B4-BE49-F238E27FC236}">
              <a16:creationId xmlns:a16="http://schemas.microsoft.com/office/drawing/2014/main" id="{2478A249-D12F-42FD-89E3-14821854D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48" name="Imagen 18" descr="[Contraer]">
          <a:extLst>
            <a:ext uri="{FF2B5EF4-FFF2-40B4-BE49-F238E27FC236}">
              <a16:creationId xmlns:a16="http://schemas.microsoft.com/office/drawing/2014/main" id="{1E804BFD-FF98-4783-B387-E70AEC4F1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49" name="Imagen 19" descr="[Contraer]">
          <a:extLst>
            <a:ext uri="{FF2B5EF4-FFF2-40B4-BE49-F238E27FC236}">
              <a16:creationId xmlns:a16="http://schemas.microsoft.com/office/drawing/2014/main" id="{417CC4E9-A83A-42ED-8649-23BB1CBBB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50" name="Imagen 20" descr="[Contraer]">
          <a:extLst>
            <a:ext uri="{FF2B5EF4-FFF2-40B4-BE49-F238E27FC236}">
              <a16:creationId xmlns:a16="http://schemas.microsoft.com/office/drawing/2014/main" id="{583C66B6-EB5E-4C45-931F-93EEF9E3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11906</xdr:rowOff>
    </xdr:from>
    <xdr:to>
      <xdr:col>10</xdr:col>
      <xdr:colOff>219075</xdr:colOff>
      <xdr:row>30</xdr:row>
      <xdr:rowOff>21431</xdr:rowOff>
    </xdr:to>
    <xdr:pic>
      <xdr:nvPicPr>
        <xdr:cNvPr id="751" name="Imagen 21" descr="[Contraer]">
          <a:extLst>
            <a:ext uri="{FF2B5EF4-FFF2-40B4-BE49-F238E27FC236}">
              <a16:creationId xmlns:a16="http://schemas.microsoft.com/office/drawing/2014/main" id="{5A21B35E-3FDA-4101-B2B8-E16E34F1B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52" name="Imagen 12" descr="[Contraer]">
          <a:extLst>
            <a:ext uri="{FF2B5EF4-FFF2-40B4-BE49-F238E27FC236}">
              <a16:creationId xmlns:a16="http://schemas.microsoft.com/office/drawing/2014/main" id="{E93270C6-AE72-455C-93B3-06795E813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53" name="Imagen 13" descr="[Contraer]">
          <a:extLst>
            <a:ext uri="{FF2B5EF4-FFF2-40B4-BE49-F238E27FC236}">
              <a16:creationId xmlns:a16="http://schemas.microsoft.com/office/drawing/2014/main" id="{C611873D-D5F6-446D-88E7-9ABC7B0BC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54" name="Imagen 14" descr="[Contraer]">
          <a:extLst>
            <a:ext uri="{FF2B5EF4-FFF2-40B4-BE49-F238E27FC236}">
              <a16:creationId xmlns:a16="http://schemas.microsoft.com/office/drawing/2014/main" id="{C0679C67-7F82-4C29-9C67-FB4D5066F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55" name="Imagen 15" descr="[Contraer]">
          <a:extLst>
            <a:ext uri="{FF2B5EF4-FFF2-40B4-BE49-F238E27FC236}">
              <a16:creationId xmlns:a16="http://schemas.microsoft.com/office/drawing/2014/main" id="{D8E9E81A-6ABE-40D9-BE25-FC143F7AA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56" name="Imagen 16" descr="[Contraer]">
          <a:extLst>
            <a:ext uri="{FF2B5EF4-FFF2-40B4-BE49-F238E27FC236}">
              <a16:creationId xmlns:a16="http://schemas.microsoft.com/office/drawing/2014/main" id="{6A7805ED-7F90-4CAB-A330-4D1F3F09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57" name="Imagen 17" descr="[Contraer]">
          <a:extLst>
            <a:ext uri="{FF2B5EF4-FFF2-40B4-BE49-F238E27FC236}">
              <a16:creationId xmlns:a16="http://schemas.microsoft.com/office/drawing/2014/main" id="{BEA2C78B-F031-4B06-B3B4-ACF70EC5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58" name="Imagen 18" descr="[Contraer]">
          <a:extLst>
            <a:ext uri="{FF2B5EF4-FFF2-40B4-BE49-F238E27FC236}">
              <a16:creationId xmlns:a16="http://schemas.microsoft.com/office/drawing/2014/main" id="{99D367C1-EABF-42D7-A0F0-156DA05E6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59" name="Imagen 19" descr="[Contraer]">
          <a:extLst>
            <a:ext uri="{FF2B5EF4-FFF2-40B4-BE49-F238E27FC236}">
              <a16:creationId xmlns:a16="http://schemas.microsoft.com/office/drawing/2014/main" id="{AADC11F8-6CCD-4C97-8378-84A44DAAF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47625</xdr:rowOff>
    </xdr:from>
    <xdr:to>
      <xdr:col>10</xdr:col>
      <xdr:colOff>219075</xdr:colOff>
      <xdr:row>30</xdr:row>
      <xdr:rowOff>57150</xdr:rowOff>
    </xdr:to>
    <xdr:pic>
      <xdr:nvPicPr>
        <xdr:cNvPr id="760" name="Imagen 20" descr="[Contraer]">
          <a:extLst>
            <a:ext uri="{FF2B5EF4-FFF2-40B4-BE49-F238E27FC236}">
              <a16:creationId xmlns:a16="http://schemas.microsoft.com/office/drawing/2014/main" id="{3AF4B98F-7BC7-4868-8D9C-182EFBB93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30</xdr:row>
      <xdr:rowOff>11906</xdr:rowOff>
    </xdr:from>
    <xdr:to>
      <xdr:col>10</xdr:col>
      <xdr:colOff>219075</xdr:colOff>
      <xdr:row>30</xdr:row>
      <xdr:rowOff>21431</xdr:rowOff>
    </xdr:to>
    <xdr:pic>
      <xdr:nvPicPr>
        <xdr:cNvPr id="761" name="Imagen 21" descr="[Contraer]">
          <a:extLst>
            <a:ext uri="{FF2B5EF4-FFF2-40B4-BE49-F238E27FC236}">
              <a16:creationId xmlns:a16="http://schemas.microsoft.com/office/drawing/2014/main" id="{871E0BF3-1EC1-4819-9B0B-A80176C20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62" name="Imagen 12" descr="[Contraer]">
          <a:extLst>
            <a:ext uri="{FF2B5EF4-FFF2-40B4-BE49-F238E27FC236}">
              <a16:creationId xmlns:a16="http://schemas.microsoft.com/office/drawing/2014/main" id="{FA07F3DA-44B6-4884-8F79-E6C56D9CE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63" name="Imagen 13" descr="[Contraer]">
          <a:extLst>
            <a:ext uri="{FF2B5EF4-FFF2-40B4-BE49-F238E27FC236}">
              <a16:creationId xmlns:a16="http://schemas.microsoft.com/office/drawing/2014/main" id="{E599FE05-CB83-46CE-B4F5-5D5B5DA1B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64" name="Imagen 14" descr="[Contraer]">
          <a:extLst>
            <a:ext uri="{FF2B5EF4-FFF2-40B4-BE49-F238E27FC236}">
              <a16:creationId xmlns:a16="http://schemas.microsoft.com/office/drawing/2014/main" id="{80B5AE67-965F-4317-B126-3B2334A01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65" name="Imagen 15" descr="[Contraer]">
          <a:extLst>
            <a:ext uri="{FF2B5EF4-FFF2-40B4-BE49-F238E27FC236}">
              <a16:creationId xmlns:a16="http://schemas.microsoft.com/office/drawing/2014/main" id="{E098A164-7461-4D0F-9350-32EB74803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66" name="Imagen 16" descr="[Contraer]">
          <a:extLst>
            <a:ext uri="{FF2B5EF4-FFF2-40B4-BE49-F238E27FC236}">
              <a16:creationId xmlns:a16="http://schemas.microsoft.com/office/drawing/2014/main" id="{C9ACBBEF-9E40-4F75-8C09-F4D744674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67" name="Imagen 17" descr="[Contraer]">
          <a:extLst>
            <a:ext uri="{FF2B5EF4-FFF2-40B4-BE49-F238E27FC236}">
              <a16:creationId xmlns:a16="http://schemas.microsoft.com/office/drawing/2014/main" id="{F46FFF3E-19ED-4997-8129-53052F199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68" name="Imagen 18" descr="[Contraer]">
          <a:extLst>
            <a:ext uri="{FF2B5EF4-FFF2-40B4-BE49-F238E27FC236}">
              <a16:creationId xmlns:a16="http://schemas.microsoft.com/office/drawing/2014/main" id="{2B236CFD-1108-43DE-BEB0-5DCE1F986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69" name="Imagen 19" descr="[Contraer]">
          <a:extLst>
            <a:ext uri="{FF2B5EF4-FFF2-40B4-BE49-F238E27FC236}">
              <a16:creationId xmlns:a16="http://schemas.microsoft.com/office/drawing/2014/main" id="{9B8960FC-47A3-4EA1-A0BA-56ABB5306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70" name="Imagen 20" descr="[Contraer]">
          <a:extLst>
            <a:ext uri="{FF2B5EF4-FFF2-40B4-BE49-F238E27FC236}">
              <a16:creationId xmlns:a16="http://schemas.microsoft.com/office/drawing/2014/main" id="{143717C8-F9EE-4665-9DB1-CAE2760F0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11906</xdr:rowOff>
    </xdr:from>
    <xdr:to>
      <xdr:col>10</xdr:col>
      <xdr:colOff>219075</xdr:colOff>
      <xdr:row>31</xdr:row>
      <xdr:rowOff>21431</xdr:rowOff>
    </xdr:to>
    <xdr:pic>
      <xdr:nvPicPr>
        <xdr:cNvPr id="771" name="Imagen 21" descr="[Contraer]">
          <a:extLst>
            <a:ext uri="{FF2B5EF4-FFF2-40B4-BE49-F238E27FC236}">
              <a16:creationId xmlns:a16="http://schemas.microsoft.com/office/drawing/2014/main" id="{E2C350FF-D0EF-458C-830B-35459599C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72" name="Imagen 12" descr="[Contraer]">
          <a:extLst>
            <a:ext uri="{FF2B5EF4-FFF2-40B4-BE49-F238E27FC236}">
              <a16:creationId xmlns:a16="http://schemas.microsoft.com/office/drawing/2014/main" id="{5976D25E-E2A2-4558-A788-0AE474D94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73" name="Imagen 13" descr="[Contraer]">
          <a:extLst>
            <a:ext uri="{FF2B5EF4-FFF2-40B4-BE49-F238E27FC236}">
              <a16:creationId xmlns:a16="http://schemas.microsoft.com/office/drawing/2014/main" id="{720674A5-4316-4793-ACD1-DA5896ABB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74" name="Imagen 14" descr="[Contraer]">
          <a:extLst>
            <a:ext uri="{FF2B5EF4-FFF2-40B4-BE49-F238E27FC236}">
              <a16:creationId xmlns:a16="http://schemas.microsoft.com/office/drawing/2014/main" id="{B0581A41-775B-49EB-BAB7-D5998D7D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75" name="Imagen 15" descr="[Contraer]">
          <a:extLst>
            <a:ext uri="{FF2B5EF4-FFF2-40B4-BE49-F238E27FC236}">
              <a16:creationId xmlns:a16="http://schemas.microsoft.com/office/drawing/2014/main" id="{E1945B88-E14F-4891-825B-B1019D4C4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76" name="Imagen 16" descr="[Contraer]">
          <a:extLst>
            <a:ext uri="{FF2B5EF4-FFF2-40B4-BE49-F238E27FC236}">
              <a16:creationId xmlns:a16="http://schemas.microsoft.com/office/drawing/2014/main" id="{48B8551C-27F3-4655-94C1-27094B752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77" name="Imagen 17" descr="[Contraer]">
          <a:extLst>
            <a:ext uri="{FF2B5EF4-FFF2-40B4-BE49-F238E27FC236}">
              <a16:creationId xmlns:a16="http://schemas.microsoft.com/office/drawing/2014/main" id="{CBDB868F-2E08-4128-90DD-2670F4BAE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78" name="Imagen 18" descr="[Contraer]">
          <a:extLst>
            <a:ext uri="{FF2B5EF4-FFF2-40B4-BE49-F238E27FC236}">
              <a16:creationId xmlns:a16="http://schemas.microsoft.com/office/drawing/2014/main" id="{DA01AFA2-90F4-4B83-BDB4-B404789AC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79" name="Imagen 19" descr="[Contraer]">
          <a:extLst>
            <a:ext uri="{FF2B5EF4-FFF2-40B4-BE49-F238E27FC236}">
              <a16:creationId xmlns:a16="http://schemas.microsoft.com/office/drawing/2014/main" id="{8CD7699F-F506-448E-836B-DA7E7324B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47625</xdr:rowOff>
    </xdr:from>
    <xdr:to>
      <xdr:col>10</xdr:col>
      <xdr:colOff>219075</xdr:colOff>
      <xdr:row>31</xdr:row>
      <xdr:rowOff>57150</xdr:rowOff>
    </xdr:to>
    <xdr:pic>
      <xdr:nvPicPr>
        <xdr:cNvPr id="780" name="Imagen 20" descr="[Contraer]">
          <a:extLst>
            <a:ext uri="{FF2B5EF4-FFF2-40B4-BE49-F238E27FC236}">
              <a16:creationId xmlns:a16="http://schemas.microsoft.com/office/drawing/2014/main" id="{FE90E91B-E5F9-4384-BB37-F413C767A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31</xdr:row>
      <xdr:rowOff>11906</xdr:rowOff>
    </xdr:from>
    <xdr:to>
      <xdr:col>10</xdr:col>
      <xdr:colOff>219075</xdr:colOff>
      <xdr:row>31</xdr:row>
      <xdr:rowOff>21431</xdr:rowOff>
    </xdr:to>
    <xdr:pic>
      <xdr:nvPicPr>
        <xdr:cNvPr id="781" name="Imagen 21" descr="[Contraer]">
          <a:extLst>
            <a:ext uri="{FF2B5EF4-FFF2-40B4-BE49-F238E27FC236}">
              <a16:creationId xmlns:a16="http://schemas.microsoft.com/office/drawing/2014/main" id="{ED7C0006-4D96-4AFD-BD46-DF43369D1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82" name="Imagen 12" descr="[Contraer]">
          <a:extLst>
            <a:ext uri="{FF2B5EF4-FFF2-40B4-BE49-F238E27FC236}">
              <a16:creationId xmlns:a16="http://schemas.microsoft.com/office/drawing/2014/main" id="{1F173C71-DF85-4889-902E-4797090E9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83" name="Imagen 13" descr="[Contraer]">
          <a:extLst>
            <a:ext uri="{FF2B5EF4-FFF2-40B4-BE49-F238E27FC236}">
              <a16:creationId xmlns:a16="http://schemas.microsoft.com/office/drawing/2014/main" id="{430B8CF8-422E-4AEC-A902-4E3BE135E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84" name="Imagen 14" descr="[Contraer]">
          <a:extLst>
            <a:ext uri="{FF2B5EF4-FFF2-40B4-BE49-F238E27FC236}">
              <a16:creationId xmlns:a16="http://schemas.microsoft.com/office/drawing/2014/main" id="{00C03DAC-E820-4229-A1D0-78028121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85" name="Imagen 15" descr="[Contraer]">
          <a:extLst>
            <a:ext uri="{FF2B5EF4-FFF2-40B4-BE49-F238E27FC236}">
              <a16:creationId xmlns:a16="http://schemas.microsoft.com/office/drawing/2014/main" id="{3F81DBB9-4A65-4D71-8D21-B9EAC89AC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86" name="Imagen 16" descr="[Contraer]">
          <a:extLst>
            <a:ext uri="{FF2B5EF4-FFF2-40B4-BE49-F238E27FC236}">
              <a16:creationId xmlns:a16="http://schemas.microsoft.com/office/drawing/2014/main" id="{C33576F3-C46A-4E88-84E2-B69FEEB64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87" name="Imagen 17" descr="[Contraer]">
          <a:extLst>
            <a:ext uri="{FF2B5EF4-FFF2-40B4-BE49-F238E27FC236}">
              <a16:creationId xmlns:a16="http://schemas.microsoft.com/office/drawing/2014/main" id="{AC32F882-1CDA-4D2F-8429-74A56C8BD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88" name="Imagen 18" descr="[Contraer]">
          <a:extLst>
            <a:ext uri="{FF2B5EF4-FFF2-40B4-BE49-F238E27FC236}">
              <a16:creationId xmlns:a16="http://schemas.microsoft.com/office/drawing/2014/main" id="{AB9416FE-ED85-4F30-8F20-C5B6B14E9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89" name="Imagen 19" descr="[Contraer]">
          <a:extLst>
            <a:ext uri="{FF2B5EF4-FFF2-40B4-BE49-F238E27FC236}">
              <a16:creationId xmlns:a16="http://schemas.microsoft.com/office/drawing/2014/main" id="{6846AFC1-B910-40DD-A422-3A7161EA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90" name="Imagen 20" descr="[Contraer]">
          <a:extLst>
            <a:ext uri="{FF2B5EF4-FFF2-40B4-BE49-F238E27FC236}">
              <a16:creationId xmlns:a16="http://schemas.microsoft.com/office/drawing/2014/main" id="{0307E252-F2E7-4E3C-8EA2-6496D4F06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11906</xdr:rowOff>
    </xdr:from>
    <xdr:to>
      <xdr:col>10</xdr:col>
      <xdr:colOff>219075</xdr:colOff>
      <xdr:row>32</xdr:row>
      <xdr:rowOff>21431</xdr:rowOff>
    </xdr:to>
    <xdr:pic>
      <xdr:nvPicPr>
        <xdr:cNvPr id="791" name="Imagen 21" descr="[Contraer]">
          <a:extLst>
            <a:ext uri="{FF2B5EF4-FFF2-40B4-BE49-F238E27FC236}">
              <a16:creationId xmlns:a16="http://schemas.microsoft.com/office/drawing/2014/main" id="{390B9762-09E7-4105-B356-293B25166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92" name="Imagen 12" descr="[Contraer]">
          <a:extLst>
            <a:ext uri="{FF2B5EF4-FFF2-40B4-BE49-F238E27FC236}">
              <a16:creationId xmlns:a16="http://schemas.microsoft.com/office/drawing/2014/main" id="{F0926DA4-9F32-4BF9-ADFB-EC393D8AB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93" name="Imagen 13" descr="[Contraer]">
          <a:extLst>
            <a:ext uri="{FF2B5EF4-FFF2-40B4-BE49-F238E27FC236}">
              <a16:creationId xmlns:a16="http://schemas.microsoft.com/office/drawing/2014/main" id="{51B6D4BD-6F77-41AC-9641-E763B8944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94" name="Imagen 14" descr="[Contraer]">
          <a:extLst>
            <a:ext uri="{FF2B5EF4-FFF2-40B4-BE49-F238E27FC236}">
              <a16:creationId xmlns:a16="http://schemas.microsoft.com/office/drawing/2014/main" id="{86661689-3B53-4610-8A54-2E51FE9E7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95" name="Imagen 15" descr="[Contraer]">
          <a:extLst>
            <a:ext uri="{FF2B5EF4-FFF2-40B4-BE49-F238E27FC236}">
              <a16:creationId xmlns:a16="http://schemas.microsoft.com/office/drawing/2014/main" id="{D5FDDD1C-9289-4721-B9DD-3804964B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96" name="Imagen 16" descr="[Contraer]">
          <a:extLst>
            <a:ext uri="{FF2B5EF4-FFF2-40B4-BE49-F238E27FC236}">
              <a16:creationId xmlns:a16="http://schemas.microsoft.com/office/drawing/2014/main" id="{DDAE3C80-4629-4A91-AF5F-5EE180E89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97" name="Imagen 17" descr="[Contraer]">
          <a:extLst>
            <a:ext uri="{FF2B5EF4-FFF2-40B4-BE49-F238E27FC236}">
              <a16:creationId xmlns:a16="http://schemas.microsoft.com/office/drawing/2014/main" id="{3579148B-DE8F-4318-96FB-EC4EDDB2F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98" name="Imagen 18" descr="[Contraer]">
          <a:extLst>
            <a:ext uri="{FF2B5EF4-FFF2-40B4-BE49-F238E27FC236}">
              <a16:creationId xmlns:a16="http://schemas.microsoft.com/office/drawing/2014/main" id="{886E5768-FFAD-47A0-8678-3401E5797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799" name="Imagen 19" descr="[Contraer]">
          <a:extLst>
            <a:ext uri="{FF2B5EF4-FFF2-40B4-BE49-F238E27FC236}">
              <a16:creationId xmlns:a16="http://schemas.microsoft.com/office/drawing/2014/main" id="{5D7DA8AE-E61F-4333-9433-3978A7E5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47625</xdr:rowOff>
    </xdr:from>
    <xdr:to>
      <xdr:col>10</xdr:col>
      <xdr:colOff>219075</xdr:colOff>
      <xdr:row>32</xdr:row>
      <xdr:rowOff>57150</xdr:rowOff>
    </xdr:to>
    <xdr:pic>
      <xdr:nvPicPr>
        <xdr:cNvPr id="800" name="Imagen 20" descr="[Contraer]">
          <a:extLst>
            <a:ext uri="{FF2B5EF4-FFF2-40B4-BE49-F238E27FC236}">
              <a16:creationId xmlns:a16="http://schemas.microsoft.com/office/drawing/2014/main" id="{CB939A35-F8A4-475C-9A9A-5F5DFD3F8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32</xdr:row>
      <xdr:rowOff>11906</xdr:rowOff>
    </xdr:from>
    <xdr:to>
      <xdr:col>10</xdr:col>
      <xdr:colOff>219075</xdr:colOff>
      <xdr:row>32</xdr:row>
      <xdr:rowOff>21431</xdr:rowOff>
    </xdr:to>
    <xdr:pic>
      <xdr:nvPicPr>
        <xdr:cNvPr id="801" name="Imagen 21" descr="[Contraer]">
          <a:extLst>
            <a:ext uri="{FF2B5EF4-FFF2-40B4-BE49-F238E27FC236}">
              <a16:creationId xmlns:a16="http://schemas.microsoft.com/office/drawing/2014/main" id="{FA5B82DA-4518-48FA-B815-E878A7D52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02" name="Imagen 12" descr="[Contraer]">
          <a:extLst>
            <a:ext uri="{FF2B5EF4-FFF2-40B4-BE49-F238E27FC236}">
              <a16:creationId xmlns:a16="http://schemas.microsoft.com/office/drawing/2014/main" id="{6A2D10B1-4486-4F8D-8C9E-DF1C7BC7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03" name="Imagen 13" descr="[Contraer]">
          <a:extLst>
            <a:ext uri="{FF2B5EF4-FFF2-40B4-BE49-F238E27FC236}">
              <a16:creationId xmlns:a16="http://schemas.microsoft.com/office/drawing/2014/main" id="{853F10E5-39C2-481C-B5FF-293062535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04" name="Imagen 14" descr="[Contraer]">
          <a:extLst>
            <a:ext uri="{FF2B5EF4-FFF2-40B4-BE49-F238E27FC236}">
              <a16:creationId xmlns:a16="http://schemas.microsoft.com/office/drawing/2014/main" id="{117379BA-D88A-4C6A-8215-FCB063059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05" name="Imagen 15" descr="[Contraer]">
          <a:extLst>
            <a:ext uri="{FF2B5EF4-FFF2-40B4-BE49-F238E27FC236}">
              <a16:creationId xmlns:a16="http://schemas.microsoft.com/office/drawing/2014/main" id="{F73C7C2B-C4E3-4163-ABE7-FD8B0F8A4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06" name="Imagen 16" descr="[Contraer]">
          <a:extLst>
            <a:ext uri="{FF2B5EF4-FFF2-40B4-BE49-F238E27FC236}">
              <a16:creationId xmlns:a16="http://schemas.microsoft.com/office/drawing/2014/main" id="{EA6D6041-25DF-4FC9-97A3-90E4B8F2B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07" name="Imagen 17" descr="[Contraer]">
          <a:extLst>
            <a:ext uri="{FF2B5EF4-FFF2-40B4-BE49-F238E27FC236}">
              <a16:creationId xmlns:a16="http://schemas.microsoft.com/office/drawing/2014/main" id="{CFC9506A-532A-4D45-AB35-4687F3863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08" name="Imagen 18" descr="[Contraer]">
          <a:extLst>
            <a:ext uri="{FF2B5EF4-FFF2-40B4-BE49-F238E27FC236}">
              <a16:creationId xmlns:a16="http://schemas.microsoft.com/office/drawing/2014/main" id="{06F4308C-F329-4752-9DEF-78C18C028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09" name="Imagen 19" descr="[Contraer]">
          <a:extLst>
            <a:ext uri="{FF2B5EF4-FFF2-40B4-BE49-F238E27FC236}">
              <a16:creationId xmlns:a16="http://schemas.microsoft.com/office/drawing/2014/main" id="{23E10F4F-ECDC-40E9-A9CF-A2A07427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10" name="Imagen 20" descr="[Contraer]">
          <a:extLst>
            <a:ext uri="{FF2B5EF4-FFF2-40B4-BE49-F238E27FC236}">
              <a16:creationId xmlns:a16="http://schemas.microsoft.com/office/drawing/2014/main" id="{D85B366E-37C9-4543-98B6-288EFF211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11906</xdr:rowOff>
    </xdr:from>
    <xdr:to>
      <xdr:col>10</xdr:col>
      <xdr:colOff>219075</xdr:colOff>
      <xdr:row>33</xdr:row>
      <xdr:rowOff>21431</xdr:rowOff>
    </xdr:to>
    <xdr:pic>
      <xdr:nvPicPr>
        <xdr:cNvPr id="811" name="Imagen 21" descr="[Contraer]">
          <a:extLst>
            <a:ext uri="{FF2B5EF4-FFF2-40B4-BE49-F238E27FC236}">
              <a16:creationId xmlns:a16="http://schemas.microsoft.com/office/drawing/2014/main" id="{86DB2C9F-FAE2-4463-831B-C44D43784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12" name="Imagen 12" descr="[Contraer]">
          <a:extLst>
            <a:ext uri="{FF2B5EF4-FFF2-40B4-BE49-F238E27FC236}">
              <a16:creationId xmlns:a16="http://schemas.microsoft.com/office/drawing/2014/main" id="{13B3F218-432D-4633-ABC8-1892D514F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13" name="Imagen 13" descr="[Contraer]">
          <a:extLst>
            <a:ext uri="{FF2B5EF4-FFF2-40B4-BE49-F238E27FC236}">
              <a16:creationId xmlns:a16="http://schemas.microsoft.com/office/drawing/2014/main" id="{90DD7696-0FD0-4958-A950-B251B1346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14" name="Imagen 14" descr="[Contraer]">
          <a:extLst>
            <a:ext uri="{FF2B5EF4-FFF2-40B4-BE49-F238E27FC236}">
              <a16:creationId xmlns:a16="http://schemas.microsoft.com/office/drawing/2014/main" id="{BE25306B-07D6-4338-A5C8-D4DAF91FD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15" name="Imagen 15" descr="[Contraer]">
          <a:extLst>
            <a:ext uri="{FF2B5EF4-FFF2-40B4-BE49-F238E27FC236}">
              <a16:creationId xmlns:a16="http://schemas.microsoft.com/office/drawing/2014/main" id="{F75EAC11-D0E5-4BC2-A901-12230600E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16" name="Imagen 16" descr="[Contraer]">
          <a:extLst>
            <a:ext uri="{FF2B5EF4-FFF2-40B4-BE49-F238E27FC236}">
              <a16:creationId xmlns:a16="http://schemas.microsoft.com/office/drawing/2014/main" id="{9282FF8F-F3B0-4B56-97CB-80EAC9125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17" name="Imagen 17" descr="[Contraer]">
          <a:extLst>
            <a:ext uri="{FF2B5EF4-FFF2-40B4-BE49-F238E27FC236}">
              <a16:creationId xmlns:a16="http://schemas.microsoft.com/office/drawing/2014/main" id="{1AE38C90-28D3-4D1F-84EC-2A721DA67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18" name="Imagen 18" descr="[Contraer]">
          <a:extLst>
            <a:ext uri="{FF2B5EF4-FFF2-40B4-BE49-F238E27FC236}">
              <a16:creationId xmlns:a16="http://schemas.microsoft.com/office/drawing/2014/main" id="{D02B52B7-E871-4591-983F-7953A094D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19" name="Imagen 19" descr="[Contraer]">
          <a:extLst>
            <a:ext uri="{FF2B5EF4-FFF2-40B4-BE49-F238E27FC236}">
              <a16:creationId xmlns:a16="http://schemas.microsoft.com/office/drawing/2014/main" id="{2C5E1CF9-FC5F-44B0-AF4F-065A2332D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47625</xdr:rowOff>
    </xdr:from>
    <xdr:to>
      <xdr:col>10</xdr:col>
      <xdr:colOff>219075</xdr:colOff>
      <xdr:row>33</xdr:row>
      <xdr:rowOff>57150</xdr:rowOff>
    </xdr:to>
    <xdr:pic>
      <xdr:nvPicPr>
        <xdr:cNvPr id="820" name="Imagen 20" descr="[Contraer]">
          <a:extLst>
            <a:ext uri="{FF2B5EF4-FFF2-40B4-BE49-F238E27FC236}">
              <a16:creationId xmlns:a16="http://schemas.microsoft.com/office/drawing/2014/main" id="{3426A581-611A-4DAE-82A6-F7A5BF34D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33</xdr:row>
      <xdr:rowOff>11906</xdr:rowOff>
    </xdr:from>
    <xdr:to>
      <xdr:col>10</xdr:col>
      <xdr:colOff>219075</xdr:colOff>
      <xdr:row>33</xdr:row>
      <xdr:rowOff>21431</xdr:rowOff>
    </xdr:to>
    <xdr:pic>
      <xdr:nvPicPr>
        <xdr:cNvPr id="821" name="Imagen 21" descr="[Contraer]">
          <a:extLst>
            <a:ext uri="{FF2B5EF4-FFF2-40B4-BE49-F238E27FC236}">
              <a16:creationId xmlns:a16="http://schemas.microsoft.com/office/drawing/2014/main" id="{1AA07DC5-A7B4-4321-B84D-B07F00429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22" name="Imagen 12" descr="[Contraer]">
          <a:extLst>
            <a:ext uri="{FF2B5EF4-FFF2-40B4-BE49-F238E27FC236}">
              <a16:creationId xmlns:a16="http://schemas.microsoft.com/office/drawing/2014/main" id="{22C9284D-99FA-4A6E-8CAA-629BF6B2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23" name="Imagen 13" descr="[Contraer]">
          <a:extLst>
            <a:ext uri="{FF2B5EF4-FFF2-40B4-BE49-F238E27FC236}">
              <a16:creationId xmlns:a16="http://schemas.microsoft.com/office/drawing/2014/main" id="{25BEDFE1-B963-47CC-A5ED-D57504802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24" name="Imagen 14" descr="[Contraer]">
          <a:extLst>
            <a:ext uri="{FF2B5EF4-FFF2-40B4-BE49-F238E27FC236}">
              <a16:creationId xmlns:a16="http://schemas.microsoft.com/office/drawing/2014/main" id="{794BC4FD-7955-4B19-AC9E-E94A38CE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25" name="Imagen 15" descr="[Contraer]">
          <a:extLst>
            <a:ext uri="{FF2B5EF4-FFF2-40B4-BE49-F238E27FC236}">
              <a16:creationId xmlns:a16="http://schemas.microsoft.com/office/drawing/2014/main" id="{DE94870B-AD7A-4A73-B70D-D1B2EFB0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26" name="Imagen 16" descr="[Contraer]">
          <a:extLst>
            <a:ext uri="{FF2B5EF4-FFF2-40B4-BE49-F238E27FC236}">
              <a16:creationId xmlns:a16="http://schemas.microsoft.com/office/drawing/2014/main" id="{4700112B-DF81-4732-A469-74DC074A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27" name="Imagen 17" descr="[Contraer]">
          <a:extLst>
            <a:ext uri="{FF2B5EF4-FFF2-40B4-BE49-F238E27FC236}">
              <a16:creationId xmlns:a16="http://schemas.microsoft.com/office/drawing/2014/main" id="{383A1A67-BC91-4C46-9D36-C86F07F8A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28" name="Imagen 18" descr="[Contraer]">
          <a:extLst>
            <a:ext uri="{FF2B5EF4-FFF2-40B4-BE49-F238E27FC236}">
              <a16:creationId xmlns:a16="http://schemas.microsoft.com/office/drawing/2014/main" id="{61548985-F425-4786-8541-6185472F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29" name="Imagen 19" descr="[Contraer]">
          <a:extLst>
            <a:ext uri="{FF2B5EF4-FFF2-40B4-BE49-F238E27FC236}">
              <a16:creationId xmlns:a16="http://schemas.microsoft.com/office/drawing/2014/main" id="{79755C8F-4F34-4717-9B59-77F68BF22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30" name="Imagen 20" descr="[Contraer]">
          <a:extLst>
            <a:ext uri="{FF2B5EF4-FFF2-40B4-BE49-F238E27FC236}">
              <a16:creationId xmlns:a16="http://schemas.microsoft.com/office/drawing/2014/main" id="{E5BB8C10-D219-49BB-A481-E97EF0E9B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11906</xdr:rowOff>
    </xdr:from>
    <xdr:to>
      <xdr:col>10</xdr:col>
      <xdr:colOff>219075</xdr:colOff>
      <xdr:row>34</xdr:row>
      <xdr:rowOff>21431</xdr:rowOff>
    </xdr:to>
    <xdr:pic>
      <xdr:nvPicPr>
        <xdr:cNvPr id="831" name="Imagen 21" descr="[Contraer]">
          <a:extLst>
            <a:ext uri="{FF2B5EF4-FFF2-40B4-BE49-F238E27FC236}">
              <a16:creationId xmlns:a16="http://schemas.microsoft.com/office/drawing/2014/main" id="{0BFCA551-27B6-41A2-8E8E-2E4254A38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32" name="Imagen 12" descr="[Contraer]">
          <a:extLst>
            <a:ext uri="{FF2B5EF4-FFF2-40B4-BE49-F238E27FC236}">
              <a16:creationId xmlns:a16="http://schemas.microsoft.com/office/drawing/2014/main" id="{9768C272-FEE1-4703-BC16-05F42FA7E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33" name="Imagen 13" descr="[Contraer]">
          <a:extLst>
            <a:ext uri="{FF2B5EF4-FFF2-40B4-BE49-F238E27FC236}">
              <a16:creationId xmlns:a16="http://schemas.microsoft.com/office/drawing/2014/main" id="{C2EABC25-5B8A-48B8-8472-5C241117D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34" name="Imagen 14" descr="[Contraer]">
          <a:extLst>
            <a:ext uri="{FF2B5EF4-FFF2-40B4-BE49-F238E27FC236}">
              <a16:creationId xmlns:a16="http://schemas.microsoft.com/office/drawing/2014/main" id="{1FDDC34E-1076-4CA9-87D5-A51CFE450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35" name="Imagen 15" descr="[Contraer]">
          <a:extLst>
            <a:ext uri="{FF2B5EF4-FFF2-40B4-BE49-F238E27FC236}">
              <a16:creationId xmlns:a16="http://schemas.microsoft.com/office/drawing/2014/main" id="{F9B1378D-780A-4A81-BBA0-BC03DDBD9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36" name="Imagen 16" descr="[Contraer]">
          <a:extLst>
            <a:ext uri="{FF2B5EF4-FFF2-40B4-BE49-F238E27FC236}">
              <a16:creationId xmlns:a16="http://schemas.microsoft.com/office/drawing/2014/main" id="{C10B6FE6-9831-4371-AFCF-3A624FA52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37" name="Imagen 17" descr="[Contraer]">
          <a:extLst>
            <a:ext uri="{FF2B5EF4-FFF2-40B4-BE49-F238E27FC236}">
              <a16:creationId xmlns:a16="http://schemas.microsoft.com/office/drawing/2014/main" id="{AD44CF05-A7F5-4D15-9610-B451221DD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38" name="Imagen 18" descr="[Contraer]">
          <a:extLst>
            <a:ext uri="{FF2B5EF4-FFF2-40B4-BE49-F238E27FC236}">
              <a16:creationId xmlns:a16="http://schemas.microsoft.com/office/drawing/2014/main" id="{95595C82-B087-476A-A193-D88226923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39" name="Imagen 19" descr="[Contraer]">
          <a:extLst>
            <a:ext uri="{FF2B5EF4-FFF2-40B4-BE49-F238E27FC236}">
              <a16:creationId xmlns:a16="http://schemas.microsoft.com/office/drawing/2014/main" id="{60CB32B5-718D-4574-9064-20B8E6CFA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47625</xdr:rowOff>
    </xdr:from>
    <xdr:to>
      <xdr:col>10</xdr:col>
      <xdr:colOff>219075</xdr:colOff>
      <xdr:row>34</xdr:row>
      <xdr:rowOff>57150</xdr:rowOff>
    </xdr:to>
    <xdr:pic>
      <xdr:nvPicPr>
        <xdr:cNvPr id="840" name="Imagen 20" descr="[Contraer]">
          <a:extLst>
            <a:ext uri="{FF2B5EF4-FFF2-40B4-BE49-F238E27FC236}">
              <a16:creationId xmlns:a16="http://schemas.microsoft.com/office/drawing/2014/main" id="{6FEE83DC-D283-4560-8794-586CB7B5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34</xdr:row>
      <xdr:rowOff>11906</xdr:rowOff>
    </xdr:from>
    <xdr:to>
      <xdr:col>10</xdr:col>
      <xdr:colOff>219075</xdr:colOff>
      <xdr:row>34</xdr:row>
      <xdr:rowOff>21431</xdr:rowOff>
    </xdr:to>
    <xdr:pic>
      <xdr:nvPicPr>
        <xdr:cNvPr id="841" name="Imagen 21" descr="[Contraer]">
          <a:extLst>
            <a:ext uri="{FF2B5EF4-FFF2-40B4-BE49-F238E27FC236}">
              <a16:creationId xmlns:a16="http://schemas.microsoft.com/office/drawing/2014/main" id="{4B18E4B8-6853-4636-8A50-3A0C19105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42" name="Imagen 12" descr="[Contraer]">
          <a:extLst>
            <a:ext uri="{FF2B5EF4-FFF2-40B4-BE49-F238E27FC236}">
              <a16:creationId xmlns:a16="http://schemas.microsoft.com/office/drawing/2014/main" id="{31E9D338-23EB-4617-AF6A-FDB9EE365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43" name="Imagen 13" descr="[Contraer]">
          <a:extLst>
            <a:ext uri="{FF2B5EF4-FFF2-40B4-BE49-F238E27FC236}">
              <a16:creationId xmlns:a16="http://schemas.microsoft.com/office/drawing/2014/main" id="{596C9F27-AB8F-4FAF-8619-FF740645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44" name="Imagen 14" descr="[Contraer]">
          <a:extLst>
            <a:ext uri="{FF2B5EF4-FFF2-40B4-BE49-F238E27FC236}">
              <a16:creationId xmlns:a16="http://schemas.microsoft.com/office/drawing/2014/main" id="{D73702E5-A880-42E1-BF7C-674A6F3D4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45" name="Imagen 15" descr="[Contraer]">
          <a:extLst>
            <a:ext uri="{FF2B5EF4-FFF2-40B4-BE49-F238E27FC236}">
              <a16:creationId xmlns:a16="http://schemas.microsoft.com/office/drawing/2014/main" id="{2ACBF7A3-A615-4E2A-B2B6-2D4CE3EB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46" name="Imagen 16" descr="[Contraer]">
          <a:extLst>
            <a:ext uri="{FF2B5EF4-FFF2-40B4-BE49-F238E27FC236}">
              <a16:creationId xmlns:a16="http://schemas.microsoft.com/office/drawing/2014/main" id="{1AF61499-5743-4634-8A9B-D0DABA29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47" name="Imagen 17" descr="[Contraer]">
          <a:extLst>
            <a:ext uri="{FF2B5EF4-FFF2-40B4-BE49-F238E27FC236}">
              <a16:creationId xmlns:a16="http://schemas.microsoft.com/office/drawing/2014/main" id="{55E6C6BE-7945-4792-8886-BCFD54D38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48" name="Imagen 18" descr="[Contraer]">
          <a:extLst>
            <a:ext uri="{FF2B5EF4-FFF2-40B4-BE49-F238E27FC236}">
              <a16:creationId xmlns:a16="http://schemas.microsoft.com/office/drawing/2014/main" id="{C944F1ED-4503-4310-B5CD-57D39618B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49" name="Imagen 19" descr="[Contraer]">
          <a:extLst>
            <a:ext uri="{FF2B5EF4-FFF2-40B4-BE49-F238E27FC236}">
              <a16:creationId xmlns:a16="http://schemas.microsoft.com/office/drawing/2014/main" id="{DE1866C9-CC29-49B5-8DE3-BCE54959A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50" name="Imagen 20" descr="[Contraer]">
          <a:extLst>
            <a:ext uri="{FF2B5EF4-FFF2-40B4-BE49-F238E27FC236}">
              <a16:creationId xmlns:a16="http://schemas.microsoft.com/office/drawing/2014/main" id="{0CA65A15-8519-49A7-8B11-64C4F4DF3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11906</xdr:rowOff>
    </xdr:from>
    <xdr:to>
      <xdr:col>10</xdr:col>
      <xdr:colOff>219075</xdr:colOff>
      <xdr:row>35</xdr:row>
      <xdr:rowOff>21431</xdr:rowOff>
    </xdr:to>
    <xdr:pic>
      <xdr:nvPicPr>
        <xdr:cNvPr id="851" name="Imagen 21" descr="[Contraer]">
          <a:extLst>
            <a:ext uri="{FF2B5EF4-FFF2-40B4-BE49-F238E27FC236}">
              <a16:creationId xmlns:a16="http://schemas.microsoft.com/office/drawing/2014/main" id="{4D1C4306-E1E2-4C67-941B-2C938356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52" name="Imagen 12" descr="[Contraer]">
          <a:extLst>
            <a:ext uri="{FF2B5EF4-FFF2-40B4-BE49-F238E27FC236}">
              <a16:creationId xmlns:a16="http://schemas.microsoft.com/office/drawing/2014/main" id="{866C06D7-2CC4-45AB-9110-AF44095FD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53" name="Imagen 13" descr="[Contraer]">
          <a:extLst>
            <a:ext uri="{FF2B5EF4-FFF2-40B4-BE49-F238E27FC236}">
              <a16:creationId xmlns:a16="http://schemas.microsoft.com/office/drawing/2014/main" id="{EC7DD8A0-F61B-40F4-87DF-095F80DEC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54" name="Imagen 14" descr="[Contraer]">
          <a:extLst>
            <a:ext uri="{FF2B5EF4-FFF2-40B4-BE49-F238E27FC236}">
              <a16:creationId xmlns:a16="http://schemas.microsoft.com/office/drawing/2014/main" id="{7FBE6438-FC39-4ACF-A91B-B8547E8BC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55" name="Imagen 15" descr="[Contraer]">
          <a:extLst>
            <a:ext uri="{FF2B5EF4-FFF2-40B4-BE49-F238E27FC236}">
              <a16:creationId xmlns:a16="http://schemas.microsoft.com/office/drawing/2014/main" id="{8FE63BFD-2B41-4B88-A89B-079044A40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56" name="Imagen 16" descr="[Contraer]">
          <a:extLst>
            <a:ext uri="{FF2B5EF4-FFF2-40B4-BE49-F238E27FC236}">
              <a16:creationId xmlns:a16="http://schemas.microsoft.com/office/drawing/2014/main" id="{E84E3B8A-AA8C-4860-AEFA-88EBB5BD8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57" name="Imagen 17" descr="[Contraer]">
          <a:extLst>
            <a:ext uri="{FF2B5EF4-FFF2-40B4-BE49-F238E27FC236}">
              <a16:creationId xmlns:a16="http://schemas.microsoft.com/office/drawing/2014/main" id="{9234A9F5-FCEF-4925-9823-19DD16AFF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58" name="Imagen 18" descr="[Contraer]">
          <a:extLst>
            <a:ext uri="{FF2B5EF4-FFF2-40B4-BE49-F238E27FC236}">
              <a16:creationId xmlns:a16="http://schemas.microsoft.com/office/drawing/2014/main" id="{97A77699-C0DE-48E0-85EC-3A27CD4DA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59" name="Imagen 19" descr="[Contraer]">
          <a:extLst>
            <a:ext uri="{FF2B5EF4-FFF2-40B4-BE49-F238E27FC236}">
              <a16:creationId xmlns:a16="http://schemas.microsoft.com/office/drawing/2014/main" id="{E0134D88-0D29-47B5-ABFD-9956CD74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47625</xdr:rowOff>
    </xdr:from>
    <xdr:to>
      <xdr:col>10</xdr:col>
      <xdr:colOff>219075</xdr:colOff>
      <xdr:row>35</xdr:row>
      <xdr:rowOff>57150</xdr:rowOff>
    </xdr:to>
    <xdr:pic>
      <xdr:nvPicPr>
        <xdr:cNvPr id="860" name="Imagen 20" descr="[Contraer]">
          <a:extLst>
            <a:ext uri="{FF2B5EF4-FFF2-40B4-BE49-F238E27FC236}">
              <a16:creationId xmlns:a16="http://schemas.microsoft.com/office/drawing/2014/main" id="{64F88ACF-BBDE-48AB-B852-F466554B6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35</xdr:row>
      <xdr:rowOff>11906</xdr:rowOff>
    </xdr:from>
    <xdr:to>
      <xdr:col>10</xdr:col>
      <xdr:colOff>219075</xdr:colOff>
      <xdr:row>35</xdr:row>
      <xdr:rowOff>21431</xdr:rowOff>
    </xdr:to>
    <xdr:pic>
      <xdr:nvPicPr>
        <xdr:cNvPr id="861" name="Imagen 21" descr="[Contraer]">
          <a:extLst>
            <a:ext uri="{FF2B5EF4-FFF2-40B4-BE49-F238E27FC236}">
              <a16:creationId xmlns:a16="http://schemas.microsoft.com/office/drawing/2014/main" id="{FAE0A22C-D8F5-46F8-B13C-45E73ED54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62" name="Imagen 12" descr="[Contraer]">
          <a:extLst>
            <a:ext uri="{FF2B5EF4-FFF2-40B4-BE49-F238E27FC236}">
              <a16:creationId xmlns:a16="http://schemas.microsoft.com/office/drawing/2014/main" id="{CFF95CC9-1E6F-40DC-8B9A-ED47DCB8A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63" name="Imagen 13" descr="[Contraer]">
          <a:extLst>
            <a:ext uri="{FF2B5EF4-FFF2-40B4-BE49-F238E27FC236}">
              <a16:creationId xmlns:a16="http://schemas.microsoft.com/office/drawing/2014/main" id="{E612EA13-D2F0-4211-98E0-F629B4933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64" name="Imagen 14" descr="[Contraer]">
          <a:extLst>
            <a:ext uri="{FF2B5EF4-FFF2-40B4-BE49-F238E27FC236}">
              <a16:creationId xmlns:a16="http://schemas.microsoft.com/office/drawing/2014/main" id="{EC07EC2B-8178-437F-8521-6F51E3D87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65" name="Imagen 15" descr="[Contraer]">
          <a:extLst>
            <a:ext uri="{FF2B5EF4-FFF2-40B4-BE49-F238E27FC236}">
              <a16:creationId xmlns:a16="http://schemas.microsoft.com/office/drawing/2014/main" id="{BDE5414B-9B5E-43B4-833A-CB67A09E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66" name="Imagen 16" descr="[Contraer]">
          <a:extLst>
            <a:ext uri="{FF2B5EF4-FFF2-40B4-BE49-F238E27FC236}">
              <a16:creationId xmlns:a16="http://schemas.microsoft.com/office/drawing/2014/main" id="{CD41C656-020F-44DE-BD1A-F4459CC1F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67" name="Imagen 17" descr="[Contraer]">
          <a:extLst>
            <a:ext uri="{FF2B5EF4-FFF2-40B4-BE49-F238E27FC236}">
              <a16:creationId xmlns:a16="http://schemas.microsoft.com/office/drawing/2014/main" id="{C9D7C334-90AB-4CA6-9394-901E917D2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68" name="Imagen 18" descr="[Contraer]">
          <a:extLst>
            <a:ext uri="{FF2B5EF4-FFF2-40B4-BE49-F238E27FC236}">
              <a16:creationId xmlns:a16="http://schemas.microsoft.com/office/drawing/2014/main" id="{9C6C5D5E-D708-489A-86D5-3228ACD81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69" name="Imagen 19" descr="[Contraer]">
          <a:extLst>
            <a:ext uri="{FF2B5EF4-FFF2-40B4-BE49-F238E27FC236}">
              <a16:creationId xmlns:a16="http://schemas.microsoft.com/office/drawing/2014/main" id="{E98CFB70-79FF-4CA2-92F3-D7C302C99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70" name="Imagen 20" descr="[Contraer]">
          <a:extLst>
            <a:ext uri="{FF2B5EF4-FFF2-40B4-BE49-F238E27FC236}">
              <a16:creationId xmlns:a16="http://schemas.microsoft.com/office/drawing/2014/main" id="{546B2487-D360-4A39-A89F-8AD7CA62D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11906</xdr:rowOff>
    </xdr:from>
    <xdr:to>
      <xdr:col>10</xdr:col>
      <xdr:colOff>219075</xdr:colOff>
      <xdr:row>36</xdr:row>
      <xdr:rowOff>21431</xdr:rowOff>
    </xdr:to>
    <xdr:pic>
      <xdr:nvPicPr>
        <xdr:cNvPr id="871" name="Imagen 21" descr="[Contraer]">
          <a:extLst>
            <a:ext uri="{FF2B5EF4-FFF2-40B4-BE49-F238E27FC236}">
              <a16:creationId xmlns:a16="http://schemas.microsoft.com/office/drawing/2014/main" id="{B7983FD0-F3C0-4AC1-8FB3-E3FDABD60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72" name="Imagen 12" descr="[Contraer]">
          <a:extLst>
            <a:ext uri="{FF2B5EF4-FFF2-40B4-BE49-F238E27FC236}">
              <a16:creationId xmlns:a16="http://schemas.microsoft.com/office/drawing/2014/main" id="{10631FA5-E056-43FB-8426-2437C0FD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73" name="Imagen 13" descr="[Contraer]">
          <a:extLst>
            <a:ext uri="{FF2B5EF4-FFF2-40B4-BE49-F238E27FC236}">
              <a16:creationId xmlns:a16="http://schemas.microsoft.com/office/drawing/2014/main" id="{6BBAB50C-E54A-44DE-A884-09225A2CF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74" name="Imagen 14" descr="[Contraer]">
          <a:extLst>
            <a:ext uri="{FF2B5EF4-FFF2-40B4-BE49-F238E27FC236}">
              <a16:creationId xmlns:a16="http://schemas.microsoft.com/office/drawing/2014/main" id="{DB39850A-107C-4B94-8285-A27C27BDE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75" name="Imagen 15" descr="[Contraer]">
          <a:extLst>
            <a:ext uri="{FF2B5EF4-FFF2-40B4-BE49-F238E27FC236}">
              <a16:creationId xmlns:a16="http://schemas.microsoft.com/office/drawing/2014/main" id="{D2FE87FF-6D26-4D83-9F2B-1FF9D015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76" name="Imagen 16" descr="[Contraer]">
          <a:extLst>
            <a:ext uri="{FF2B5EF4-FFF2-40B4-BE49-F238E27FC236}">
              <a16:creationId xmlns:a16="http://schemas.microsoft.com/office/drawing/2014/main" id="{7C7C1810-5DFD-4CF3-AB71-3D294F5DF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77" name="Imagen 17" descr="[Contraer]">
          <a:extLst>
            <a:ext uri="{FF2B5EF4-FFF2-40B4-BE49-F238E27FC236}">
              <a16:creationId xmlns:a16="http://schemas.microsoft.com/office/drawing/2014/main" id="{158279D3-ACEE-48FE-80E6-41570590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78" name="Imagen 18" descr="[Contraer]">
          <a:extLst>
            <a:ext uri="{FF2B5EF4-FFF2-40B4-BE49-F238E27FC236}">
              <a16:creationId xmlns:a16="http://schemas.microsoft.com/office/drawing/2014/main" id="{DB334B01-B0F3-40E9-A2D6-F8F9EE658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79" name="Imagen 19" descr="[Contraer]">
          <a:extLst>
            <a:ext uri="{FF2B5EF4-FFF2-40B4-BE49-F238E27FC236}">
              <a16:creationId xmlns:a16="http://schemas.microsoft.com/office/drawing/2014/main" id="{D643EB7F-189B-432B-85D7-6E5EB708A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47625</xdr:rowOff>
    </xdr:from>
    <xdr:to>
      <xdr:col>10</xdr:col>
      <xdr:colOff>219075</xdr:colOff>
      <xdr:row>36</xdr:row>
      <xdr:rowOff>57150</xdr:rowOff>
    </xdr:to>
    <xdr:pic>
      <xdr:nvPicPr>
        <xdr:cNvPr id="880" name="Imagen 20" descr="[Contraer]">
          <a:extLst>
            <a:ext uri="{FF2B5EF4-FFF2-40B4-BE49-F238E27FC236}">
              <a16:creationId xmlns:a16="http://schemas.microsoft.com/office/drawing/2014/main" id="{812497FB-05E3-41DE-84B0-6E137AFE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36</xdr:row>
      <xdr:rowOff>11906</xdr:rowOff>
    </xdr:from>
    <xdr:to>
      <xdr:col>10</xdr:col>
      <xdr:colOff>219075</xdr:colOff>
      <xdr:row>36</xdr:row>
      <xdr:rowOff>21431</xdr:rowOff>
    </xdr:to>
    <xdr:pic>
      <xdr:nvPicPr>
        <xdr:cNvPr id="881" name="Imagen 21" descr="[Contraer]">
          <a:extLst>
            <a:ext uri="{FF2B5EF4-FFF2-40B4-BE49-F238E27FC236}">
              <a16:creationId xmlns:a16="http://schemas.microsoft.com/office/drawing/2014/main" id="{7634C60E-9B28-4D70-8D85-9E1FC9D9B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82" name="Imagen 12" descr="[Contraer]">
          <a:extLst>
            <a:ext uri="{FF2B5EF4-FFF2-40B4-BE49-F238E27FC236}">
              <a16:creationId xmlns:a16="http://schemas.microsoft.com/office/drawing/2014/main" id="{B83B0CC0-66BD-4081-AAEA-01364239B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83" name="Imagen 13" descr="[Contraer]">
          <a:extLst>
            <a:ext uri="{FF2B5EF4-FFF2-40B4-BE49-F238E27FC236}">
              <a16:creationId xmlns:a16="http://schemas.microsoft.com/office/drawing/2014/main" id="{E8F30FFB-B5CA-4850-ACB9-698310CCF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84" name="Imagen 14" descr="[Contraer]">
          <a:extLst>
            <a:ext uri="{FF2B5EF4-FFF2-40B4-BE49-F238E27FC236}">
              <a16:creationId xmlns:a16="http://schemas.microsoft.com/office/drawing/2014/main" id="{FE7B68C7-3098-43FB-B940-2CFB194B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85" name="Imagen 15" descr="[Contraer]">
          <a:extLst>
            <a:ext uri="{FF2B5EF4-FFF2-40B4-BE49-F238E27FC236}">
              <a16:creationId xmlns:a16="http://schemas.microsoft.com/office/drawing/2014/main" id="{DF5DB569-963A-4553-A447-74905606C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86" name="Imagen 16" descr="[Contraer]">
          <a:extLst>
            <a:ext uri="{FF2B5EF4-FFF2-40B4-BE49-F238E27FC236}">
              <a16:creationId xmlns:a16="http://schemas.microsoft.com/office/drawing/2014/main" id="{2A189746-0BAF-4600-BF14-D575C9BC2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87" name="Imagen 17" descr="[Contraer]">
          <a:extLst>
            <a:ext uri="{FF2B5EF4-FFF2-40B4-BE49-F238E27FC236}">
              <a16:creationId xmlns:a16="http://schemas.microsoft.com/office/drawing/2014/main" id="{0F89D3AE-970B-4FF3-9394-E5D978D8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88" name="Imagen 18" descr="[Contraer]">
          <a:extLst>
            <a:ext uri="{FF2B5EF4-FFF2-40B4-BE49-F238E27FC236}">
              <a16:creationId xmlns:a16="http://schemas.microsoft.com/office/drawing/2014/main" id="{9D684256-FB67-4B97-A4E4-88471611F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89" name="Imagen 19" descr="[Contraer]">
          <a:extLst>
            <a:ext uri="{FF2B5EF4-FFF2-40B4-BE49-F238E27FC236}">
              <a16:creationId xmlns:a16="http://schemas.microsoft.com/office/drawing/2014/main" id="{31A3D14A-1128-4A87-84A6-1557FFD4D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90" name="Imagen 20" descr="[Contraer]">
          <a:extLst>
            <a:ext uri="{FF2B5EF4-FFF2-40B4-BE49-F238E27FC236}">
              <a16:creationId xmlns:a16="http://schemas.microsoft.com/office/drawing/2014/main" id="{29FB6680-DA8C-4C1F-BCF2-CEB1BCA7F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11906</xdr:rowOff>
    </xdr:from>
    <xdr:to>
      <xdr:col>10</xdr:col>
      <xdr:colOff>219075</xdr:colOff>
      <xdr:row>37</xdr:row>
      <xdr:rowOff>21431</xdr:rowOff>
    </xdr:to>
    <xdr:pic>
      <xdr:nvPicPr>
        <xdr:cNvPr id="891" name="Imagen 21" descr="[Contraer]">
          <a:extLst>
            <a:ext uri="{FF2B5EF4-FFF2-40B4-BE49-F238E27FC236}">
              <a16:creationId xmlns:a16="http://schemas.microsoft.com/office/drawing/2014/main" id="{6E8D8E94-C3D7-4D7A-838F-BE0C35E08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92" name="Imagen 12" descr="[Contraer]">
          <a:extLst>
            <a:ext uri="{FF2B5EF4-FFF2-40B4-BE49-F238E27FC236}">
              <a16:creationId xmlns:a16="http://schemas.microsoft.com/office/drawing/2014/main" id="{28567E85-6C15-4787-B9AC-8C6A918DE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93" name="Imagen 13" descr="[Contraer]">
          <a:extLst>
            <a:ext uri="{FF2B5EF4-FFF2-40B4-BE49-F238E27FC236}">
              <a16:creationId xmlns:a16="http://schemas.microsoft.com/office/drawing/2014/main" id="{EDB9EC79-AD9C-416E-BE48-90121A512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94" name="Imagen 14" descr="[Contraer]">
          <a:extLst>
            <a:ext uri="{FF2B5EF4-FFF2-40B4-BE49-F238E27FC236}">
              <a16:creationId xmlns:a16="http://schemas.microsoft.com/office/drawing/2014/main" id="{6D4B8B5B-BABF-4A0F-A111-C05FF46B6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95" name="Imagen 15" descr="[Contraer]">
          <a:extLst>
            <a:ext uri="{FF2B5EF4-FFF2-40B4-BE49-F238E27FC236}">
              <a16:creationId xmlns:a16="http://schemas.microsoft.com/office/drawing/2014/main" id="{A8FC85B4-E15B-437B-90F8-796F6E89C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96" name="Imagen 16" descr="[Contraer]">
          <a:extLst>
            <a:ext uri="{FF2B5EF4-FFF2-40B4-BE49-F238E27FC236}">
              <a16:creationId xmlns:a16="http://schemas.microsoft.com/office/drawing/2014/main" id="{BEBB7B13-C934-4200-A4E9-6803CAF9D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97" name="Imagen 17" descr="[Contraer]">
          <a:extLst>
            <a:ext uri="{FF2B5EF4-FFF2-40B4-BE49-F238E27FC236}">
              <a16:creationId xmlns:a16="http://schemas.microsoft.com/office/drawing/2014/main" id="{E75505A0-B753-47F7-A1AE-959C0FE87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98" name="Imagen 18" descr="[Contraer]">
          <a:extLst>
            <a:ext uri="{FF2B5EF4-FFF2-40B4-BE49-F238E27FC236}">
              <a16:creationId xmlns:a16="http://schemas.microsoft.com/office/drawing/2014/main" id="{48638AD9-A72B-4B80-981A-75056BD87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899" name="Imagen 19" descr="[Contraer]">
          <a:extLst>
            <a:ext uri="{FF2B5EF4-FFF2-40B4-BE49-F238E27FC236}">
              <a16:creationId xmlns:a16="http://schemas.microsoft.com/office/drawing/2014/main" id="{460CF8F2-87F3-40A7-829B-431DB5FC1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47625</xdr:rowOff>
    </xdr:from>
    <xdr:to>
      <xdr:col>10</xdr:col>
      <xdr:colOff>219075</xdr:colOff>
      <xdr:row>37</xdr:row>
      <xdr:rowOff>57150</xdr:rowOff>
    </xdr:to>
    <xdr:pic>
      <xdr:nvPicPr>
        <xdr:cNvPr id="900" name="Imagen 20" descr="[Contraer]">
          <a:extLst>
            <a:ext uri="{FF2B5EF4-FFF2-40B4-BE49-F238E27FC236}">
              <a16:creationId xmlns:a16="http://schemas.microsoft.com/office/drawing/2014/main" id="{2D450711-0B9C-4742-BE6E-095A37C48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37</xdr:row>
      <xdr:rowOff>11906</xdr:rowOff>
    </xdr:from>
    <xdr:to>
      <xdr:col>10</xdr:col>
      <xdr:colOff>219075</xdr:colOff>
      <xdr:row>37</xdr:row>
      <xdr:rowOff>21431</xdr:rowOff>
    </xdr:to>
    <xdr:pic>
      <xdr:nvPicPr>
        <xdr:cNvPr id="901" name="Imagen 21" descr="[Contraer]">
          <a:extLst>
            <a:ext uri="{FF2B5EF4-FFF2-40B4-BE49-F238E27FC236}">
              <a16:creationId xmlns:a16="http://schemas.microsoft.com/office/drawing/2014/main" id="{985A956F-EAD6-462E-B500-283D8EDBB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02" name="Imagen 12" descr="[Contraer]">
          <a:extLst>
            <a:ext uri="{FF2B5EF4-FFF2-40B4-BE49-F238E27FC236}">
              <a16:creationId xmlns:a16="http://schemas.microsoft.com/office/drawing/2014/main" id="{4CCA61E5-AD15-4B00-8A80-38A3782CE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03" name="Imagen 13" descr="[Contraer]">
          <a:extLst>
            <a:ext uri="{FF2B5EF4-FFF2-40B4-BE49-F238E27FC236}">
              <a16:creationId xmlns:a16="http://schemas.microsoft.com/office/drawing/2014/main" id="{22EB761D-3AF7-48F5-B581-527353FAB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04" name="Imagen 14" descr="[Contraer]">
          <a:extLst>
            <a:ext uri="{FF2B5EF4-FFF2-40B4-BE49-F238E27FC236}">
              <a16:creationId xmlns:a16="http://schemas.microsoft.com/office/drawing/2014/main" id="{DFB2EFD2-1A4F-40B2-A5C6-66174B2B2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05" name="Imagen 15" descr="[Contraer]">
          <a:extLst>
            <a:ext uri="{FF2B5EF4-FFF2-40B4-BE49-F238E27FC236}">
              <a16:creationId xmlns:a16="http://schemas.microsoft.com/office/drawing/2014/main" id="{0E52951B-C2C9-421B-A497-D035BC9BE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06" name="Imagen 16" descr="[Contraer]">
          <a:extLst>
            <a:ext uri="{FF2B5EF4-FFF2-40B4-BE49-F238E27FC236}">
              <a16:creationId xmlns:a16="http://schemas.microsoft.com/office/drawing/2014/main" id="{2DE66083-39D4-438D-98A4-3FA3E6C76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07" name="Imagen 17" descr="[Contraer]">
          <a:extLst>
            <a:ext uri="{FF2B5EF4-FFF2-40B4-BE49-F238E27FC236}">
              <a16:creationId xmlns:a16="http://schemas.microsoft.com/office/drawing/2014/main" id="{6355127B-86A6-4983-AA62-6ED5B97D6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08" name="Imagen 18" descr="[Contraer]">
          <a:extLst>
            <a:ext uri="{FF2B5EF4-FFF2-40B4-BE49-F238E27FC236}">
              <a16:creationId xmlns:a16="http://schemas.microsoft.com/office/drawing/2014/main" id="{CD570E8D-0FF2-4068-A209-F69F263F6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09" name="Imagen 19" descr="[Contraer]">
          <a:extLst>
            <a:ext uri="{FF2B5EF4-FFF2-40B4-BE49-F238E27FC236}">
              <a16:creationId xmlns:a16="http://schemas.microsoft.com/office/drawing/2014/main" id="{B557925A-C1DD-4656-B8D0-9CF1D15CA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10" name="Imagen 20" descr="[Contraer]">
          <a:extLst>
            <a:ext uri="{FF2B5EF4-FFF2-40B4-BE49-F238E27FC236}">
              <a16:creationId xmlns:a16="http://schemas.microsoft.com/office/drawing/2014/main" id="{5E06CCA3-42D2-4DD1-A9B2-6B6303A68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11906</xdr:rowOff>
    </xdr:from>
    <xdr:to>
      <xdr:col>10</xdr:col>
      <xdr:colOff>219075</xdr:colOff>
      <xdr:row>38</xdr:row>
      <xdr:rowOff>21431</xdr:rowOff>
    </xdr:to>
    <xdr:pic>
      <xdr:nvPicPr>
        <xdr:cNvPr id="911" name="Imagen 21" descr="[Contraer]">
          <a:extLst>
            <a:ext uri="{FF2B5EF4-FFF2-40B4-BE49-F238E27FC236}">
              <a16:creationId xmlns:a16="http://schemas.microsoft.com/office/drawing/2014/main" id="{A7EC7D80-63CD-4CA1-8F11-78C88C790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12" name="Imagen 12" descr="[Contraer]">
          <a:extLst>
            <a:ext uri="{FF2B5EF4-FFF2-40B4-BE49-F238E27FC236}">
              <a16:creationId xmlns:a16="http://schemas.microsoft.com/office/drawing/2014/main" id="{DCBEE403-DE50-443A-9523-FC07ECB0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13" name="Imagen 13" descr="[Contraer]">
          <a:extLst>
            <a:ext uri="{FF2B5EF4-FFF2-40B4-BE49-F238E27FC236}">
              <a16:creationId xmlns:a16="http://schemas.microsoft.com/office/drawing/2014/main" id="{5C15CE50-6EDE-4483-A34D-8B3BC06CA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14" name="Imagen 14" descr="[Contraer]">
          <a:extLst>
            <a:ext uri="{FF2B5EF4-FFF2-40B4-BE49-F238E27FC236}">
              <a16:creationId xmlns:a16="http://schemas.microsoft.com/office/drawing/2014/main" id="{0DAF3E1D-D119-4EB5-9B8E-38EC47C22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15" name="Imagen 15" descr="[Contraer]">
          <a:extLst>
            <a:ext uri="{FF2B5EF4-FFF2-40B4-BE49-F238E27FC236}">
              <a16:creationId xmlns:a16="http://schemas.microsoft.com/office/drawing/2014/main" id="{3BA0EF64-2675-4FA8-AE9E-CBC339019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16" name="Imagen 16" descr="[Contraer]">
          <a:extLst>
            <a:ext uri="{FF2B5EF4-FFF2-40B4-BE49-F238E27FC236}">
              <a16:creationId xmlns:a16="http://schemas.microsoft.com/office/drawing/2014/main" id="{C924065A-7658-4442-BF31-0EB5E90A1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17" name="Imagen 17" descr="[Contraer]">
          <a:extLst>
            <a:ext uri="{FF2B5EF4-FFF2-40B4-BE49-F238E27FC236}">
              <a16:creationId xmlns:a16="http://schemas.microsoft.com/office/drawing/2014/main" id="{22524B7E-E004-439D-B410-4603BB2B0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18" name="Imagen 18" descr="[Contraer]">
          <a:extLst>
            <a:ext uri="{FF2B5EF4-FFF2-40B4-BE49-F238E27FC236}">
              <a16:creationId xmlns:a16="http://schemas.microsoft.com/office/drawing/2014/main" id="{1C1CB6CA-1747-4166-BBF9-05218D47C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19" name="Imagen 19" descr="[Contraer]">
          <a:extLst>
            <a:ext uri="{FF2B5EF4-FFF2-40B4-BE49-F238E27FC236}">
              <a16:creationId xmlns:a16="http://schemas.microsoft.com/office/drawing/2014/main" id="{F8F12BF4-AFE0-4BA5-8CF9-B325B071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47625</xdr:rowOff>
    </xdr:from>
    <xdr:to>
      <xdr:col>10</xdr:col>
      <xdr:colOff>219075</xdr:colOff>
      <xdr:row>38</xdr:row>
      <xdr:rowOff>57150</xdr:rowOff>
    </xdr:to>
    <xdr:pic>
      <xdr:nvPicPr>
        <xdr:cNvPr id="920" name="Imagen 20" descr="[Contraer]">
          <a:extLst>
            <a:ext uri="{FF2B5EF4-FFF2-40B4-BE49-F238E27FC236}">
              <a16:creationId xmlns:a16="http://schemas.microsoft.com/office/drawing/2014/main" id="{F28FC781-3330-42F7-9A74-1366A6CF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38</xdr:row>
      <xdr:rowOff>11906</xdr:rowOff>
    </xdr:from>
    <xdr:to>
      <xdr:col>10</xdr:col>
      <xdr:colOff>219075</xdr:colOff>
      <xdr:row>38</xdr:row>
      <xdr:rowOff>21431</xdr:rowOff>
    </xdr:to>
    <xdr:pic>
      <xdr:nvPicPr>
        <xdr:cNvPr id="921" name="Imagen 21" descr="[Contraer]">
          <a:extLst>
            <a:ext uri="{FF2B5EF4-FFF2-40B4-BE49-F238E27FC236}">
              <a16:creationId xmlns:a16="http://schemas.microsoft.com/office/drawing/2014/main" id="{8B23965E-9EF9-4B6E-8FAE-61A721202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22" name="Imagen 12" descr="[Contraer]">
          <a:extLst>
            <a:ext uri="{FF2B5EF4-FFF2-40B4-BE49-F238E27FC236}">
              <a16:creationId xmlns:a16="http://schemas.microsoft.com/office/drawing/2014/main" id="{DBE9C94D-82A8-482B-AA93-DD119E88B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23" name="Imagen 13" descr="[Contraer]">
          <a:extLst>
            <a:ext uri="{FF2B5EF4-FFF2-40B4-BE49-F238E27FC236}">
              <a16:creationId xmlns:a16="http://schemas.microsoft.com/office/drawing/2014/main" id="{BE74FF60-F216-4E18-A760-D2B834B66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24" name="Imagen 14" descr="[Contraer]">
          <a:extLst>
            <a:ext uri="{FF2B5EF4-FFF2-40B4-BE49-F238E27FC236}">
              <a16:creationId xmlns:a16="http://schemas.microsoft.com/office/drawing/2014/main" id="{8292D8B1-1985-4A46-9508-0F26A202D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25" name="Imagen 15" descr="[Contraer]">
          <a:extLst>
            <a:ext uri="{FF2B5EF4-FFF2-40B4-BE49-F238E27FC236}">
              <a16:creationId xmlns:a16="http://schemas.microsoft.com/office/drawing/2014/main" id="{4E9CA3E6-A891-474A-BCD1-EC63EC241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26" name="Imagen 16" descr="[Contraer]">
          <a:extLst>
            <a:ext uri="{FF2B5EF4-FFF2-40B4-BE49-F238E27FC236}">
              <a16:creationId xmlns:a16="http://schemas.microsoft.com/office/drawing/2014/main" id="{00A4801B-DB61-4712-8BAF-8ED8AA1C4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27" name="Imagen 17" descr="[Contraer]">
          <a:extLst>
            <a:ext uri="{FF2B5EF4-FFF2-40B4-BE49-F238E27FC236}">
              <a16:creationId xmlns:a16="http://schemas.microsoft.com/office/drawing/2014/main" id="{7E386C17-5BD3-4308-8C27-6F3085662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28" name="Imagen 18" descr="[Contraer]">
          <a:extLst>
            <a:ext uri="{FF2B5EF4-FFF2-40B4-BE49-F238E27FC236}">
              <a16:creationId xmlns:a16="http://schemas.microsoft.com/office/drawing/2014/main" id="{5D7BE94B-B4AF-478D-9846-BC96B7852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29" name="Imagen 19" descr="[Contraer]">
          <a:extLst>
            <a:ext uri="{FF2B5EF4-FFF2-40B4-BE49-F238E27FC236}">
              <a16:creationId xmlns:a16="http://schemas.microsoft.com/office/drawing/2014/main" id="{315C3F57-7841-496C-A7E5-E2623FF55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30" name="Imagen 20" descr="[Contraer]">
          <a:extLst>
            <a:ext uri="{FF2B5EF4-FFF2-40B4-BE49-F238E27FC236}">
              <a16:creationId xmlns:a16="http://schemas.microsoft.com/office/drawing/2014/main" id="{73D0C087-9805-4333-AD77-C5B5849BA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11906</xdr:rowOff>
    </xdr:from>
    <xdr:to>
      <xdr:col>10</xdr:col>
      <xdr:colOff>219075</xdr:colOff>
      <xdr:row>39</xdr:row>
      <xdr:rowOff>21431</xdr:rowOff>
    </xdr:to>
    <xdr:pic>
      <xdr:nvPicPr>
        <xdr:cNvPr id="931" name="Imagen 21" descr="[Contraer]">
          <a:extLst>
            <a:ext uri="{FF2B5EF4-FFF2-40B4-BE49-F238E27FC236}">
              <a16:creationId xmlns:a16="http://schemas.microsoft.com/office/drawing/2014/main" id="{B84BCBEA-E19E-4A6D-89FA-9CAFD01C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32" name="Imagen 12" descr="[Contraer]">
          <a:extLst>
            <a:ext uri="{FF2B5EF4-FFF2-40B4-BE49-F238E27FC236}">
              <a16:creationId xmlns:a16="http://schemas.microsoft.com/office/drawing/2014/main" id="{BF781C46-4883-41BA-AE33-AC154BE59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33" name="Imagen 13" descr="[Contraer]">
          <a:extLst>
            <a:ext uri="{FF2B5EF4-FFF2-40B4-BE49-F238E27FC236}">
              <a16:creationId xmlns:a16="http://schemas.microsoft.com/office/drawing/2014/main" id="{D10CC6E8-E483-455D-A8C3-37F1598DF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34" name="Imagen 14" descr="[Contraer]">
          <a:extLst>
            <a:ext uri="{FF2B5EF4-FFF2-40B4-BE49-F238E27FC236}">
              <a16:creationId xmlns:a16="http://schemas.microsoft.com/office/drawing/2014/main" id="{BF6E11FA-CACC-4E8A-BFDD-F656F2FA6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35" name="Imagen 15" descr="[Contraer]">
          <a:extLst>
            <a:ext uri="{FF2B5EF4-FFF2-40B4-BE49-F238E27FC236}">
              <a16:creationId xmlns:a16="http://schemas.microsoft.com/office/drawing/2014/main" id="{85755EE8-97FE-40A8-ABA6-7501970BB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36" name="Imagen 16" descr="[Contraer]">
          <a:extLst>
            <a:ext uri="{FF2B5EF4-FFF2-40B4-BE49-F238E27FC236}">
              <a16:creationId xmlns:a16="http://schemas.microsoft.com/office/drawing/2014/main" id="{1909EDC2-4A5B-4E0C-820F-BF8C53261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37" name="Imagen 17" descr="[Contraer]">
          <a:extLst>
            <a:ext uri="{FF2B5EF4-FFF2-40B4-BE49-F238E27FC236}">
              <a16:creationId xmlns:a16="http://schemas.microsoft.com/office/drawing/2014/main" id="{E8BFEAF0-6180-49AF-BFDE-45CB111B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38" name="Imagen 18" descr="[Contraer]">
          <a:extLst>
            <a:ext uri="{FF2B5EF4-FFF2-40B4-BE49-F238E27FC236}">
              <a16:creationId xmlns:a16="http://schemas.microsoft.com/office/drawing/2014/main" id="{34F35899-16AB-4FC3-8652-36B9EB40B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39" name="Imagen 19" descr="[Contraer]">
          <a:extLst>
            <a:ext uri="{FF2B5EF4-FFF2-40B4-BE49-F238E27FC236}">
              <a16:creationId xmlns:a16="http://schemas.microsoft.com/office/drawing/2014/main" id="{F6E5DCB4-5062-4DDB-9CDD-10E4C7B1A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47625</xdr:rowOff>
    </xdr:from>
    <xdr:to>
      <xdr:col>10</xdr:col>
      <xdr:colOff>219075</xdr:colOff>
      <xdr:row>39</xdr:row>
      <xdr:rowOff>57150</xdr:rowOff>
    </xdr:to>
    <xdr:pic>
      <xdr:nvPicPr>
        <xdr:cNvPr id="940" name="Imagen 20" descr="[Contraer]">
          <a:extLst>
            <a:ext uri="{FF2B5EF4-FFF2-40B4-BE49-F238E27FC236}">
              <a16:creationId xmlns:a16="http://schemas.microsoft.com/office/drawing/2014/main" id="{2E8C391B-F77B-4CA9-A93A-A4BA9B27D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39</xdr:row>
      <xdr:rowOff>11906</xdr:rowOff>
    </xdr:from>
    <xdr:to>
      <xdr:col>10</xdr:col>
      <xdr:colOff>219075</xdr:colOff>
      <xdr:row>39</xdr:row>
      <xdr:rowOff>21431</xdr:rowOff>
    </xdr:to>
    <xdr:pic>
      <xdr:nvPicPr>
        <xdr:cNvPr id="941" name="Imagen 21" descr="[Contraer]">
          <a:extLst>
            <a:ext uri="{FF2B5EF4-FFF2-40B4-BE49-F238E27FC236}">
              <a16:creationId xmlns:a16="http://schemas.microsoft.com/office/drawing/2014/main" id="{E8135AAC-FA7B-40E5-99B7-142953237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42" name="Imagen 12" descr="[Contraer]">
          <a:extLst>
            <a:ext uri="{FF2B5EF4-FFF2-40B4-BE49-F238E27FC236}">
              <a16:creationId xmlns:a16="http://schemas.microsoft.com/office/drawing/2014/main" id="{8B2212E4-DA3E-4F63-85C2-AFFFEFFD9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43" name="Imagen 13" descr="[Contraer]">
          <a:extLst>
            <a:ext uri="{FF2B5EF4-FFF2-40B4-BE49-F238E27FC236}">
              <a16:creationId xmlns:a16="http://schemas.microsoft.com/office/drawing/2014/main" id="{A27B82AA-373B-4D7A-A417-407AB059A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44" name="Imagen 14" descr="[Contraer]">
          <a:extLst>
            <a:ext uri="{FF2B5EF4-FFF2-40B4-BE49-F238E27FC236}">
              <a16:creationId xmlns:a16="http://schemas.microsoft.com/office/drawing/2014/main" id="{A3CA6E47-882F-48A5-AA52-B82FFFD80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45" name="Imagen 15" descr="[Contraer]">
          <a:extLst>
            <a:ext uri="{FF2B5EF4-FFF2-40B4-BE49-F238E27FC236}">
              <a16:creationId xmlns:a16="http://schemas.microsoft.com/office/drawing/2014/main" id="{B14F7E86-3DB7-4844-84B5-3E7E3FDA6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46" name="Imagen 16" descr="[Contraer]">
          <a:extLst>
            <a:ext uri="{FF2B5EF4-FFF2-40B4-BE49-F238E27FC236}">
              <a16:creationId xmlns:a16="http://schemas.microsoft.com/office/drawing/2014/main" id="{725CEE8A-7CD4-414D-9D18-6614B258A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47" name="Imagen 17" descr="[Contraer]">
          <a:extLst>
            <a:ext uri="{FF2B5EF4-FFF2-40B4-BE49-F238E27FC236}">
              <a16:creationId xmlns:a16="http://schemas.microsoft.com/office/drawing/2014/main" id="{FD019239-838F-4A22-8AEA-9CE40ED2F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48" name="Imagen 18" descr="[Contraer]">
          <a:extLst>
            <a:ext uri="{FF2B5EF4-FFF2-40B4-BE49-F238E27FC236}">
              <a16:creationId xmlns:a16="http://schemas.microsoft.com/office/drawing/2014/main" id="{0C8A32C1-D4AA-4DFC-9E97-E8EEC5346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49" name="Imagen 19" descr="[Contraer]">
          <a:extLst>
            <a:ext uri="{FF2B5EF4-FFF2-40B4-BE49-F238E27FC236}">
              <a16:creationId xmlns:a16="http://schemas.microsoft.com/office/drawing/2014/main" id="{24F477C6-E2FF-44ED-852A-5C8EFB9D0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50" name="Imagen 20" descr="[Contraer]">
          <a:extLst>
            <a:ext uri="{FF2B5EF4-FFF2-40B4-BE49-F238E27FC236}">
              <a16:creationId xmlns:a16="http://schemas.microsoft.com/office/drawing/2014/main" id="{6395FD73-91A1-451E-AD42-B3A9C8D49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11906</xdr:rowOff>
    </xdr:from>
    <xdr:to>
      <xdr:col>10</xdr:col>
      <xdr:colOff>219075</xdr:colOff>
      <xdr:row>40</xdr:row>
      <xdr:rowOff>21431</xdr:rowOff>
    </xdr:to>
    <xdr:pic>
      <xdr:nvPicPr>
        <xdr:cNvPr id="951" name="Imagen 21" descr="[Contraer]">
          <a:extLst>
            <a:ext uri="{FF2B5EF4-FFF2-40B4-BE49-F238E27FC236}">
              <a16:creationId xmlns:a16="http://schemas.microsoft.com/office/drawing/2014/main" id="{25489FBA-DFFC-4DDC-9C82-651511246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52" name="Imagen 12" descr="[Contraer]">
          <a:extLst>
            <a:ext uri="{FF2B5EF4-FFF2-40B4-BE49-F238E27FC236}">
              <a16:creationId xmlns:a16="http://schemas.microsoft.com/office/drawing/2014/main" id="{D36168DF-946E-4495-87CC-446B3CB37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53" name="Imagen 13" descr="[Contraer]">
          <a:extLst>
            <a:ext uri="{FF2B5EF4-FFF2-40B4-BE49-F238E27FC236}">
              <a16:creationId xmlns:a16="http://schemas.microsoft.com/office/drawing/2014/main" id="{D5ED51D5-59FC-4B5B-9BE5-C55411BD0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54" name="Imagen 14" descr="[Contraer]">
          <a:extLst>
            <a:ext uri="{FF2B5EF4-FFF2-40B4-BE49-F238E27FC236}">
              <a16:creationId xmlns:a16="http://schemas.microsoft.com/office/drawing/2014/main" id="{705309B7-50AF-4EEA-91E3-89CF78570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55" name="Imagen 15" descr="[Contraer]">
          <a:extLst>
            <a:ext uri="{FF2B5EF4-FFF2-40B4-BE49-F238E27FC236}">
              <a16:creationId xmlns:a16="http://schemas.microsoft.com/office/drawing/2014/main" id="{B95C6C4E-C899-4BC7-9C2F-28E29F1E3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56" name="Imagen 16" descr="[Contraer]">
          <a:extLst>
            <a:ext uri="{FF2B5EF4-FFF2-40B4-BE49-F238E27FC236}">
              <a16:creationId xmlns:a16="http://schemas.microsoft.com/office/drawing/2014/main" id="{2A2AE04F-5FD2-4120-B80E-7F1CE4F8F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57" name="Imagen 17" descr="[Contraer]">
          <a:extLst>
            <a:ext uri="{FF2B5EF4-FFF2-40B4-BE49-F238E27FC236}">
              <a16:creationId xmlns:a16="http://schemas.microsoft.com/office/drawing/2014/main" id="{B248582D-F500-456D-83B4-985F7A7BB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58" name="Imagen 18" descr="[Contraer]">
          <a:extLst>
            <a:ext uri="{FF2B5EF4-FFF2-40B4-BE49-F238E27FC236}">
              <a16:creationId xmlns:a16="http://schemas.microsoft.com/office/drawing/2014/main" id="{2D28D77C-1E27-4A82-96F6-00BC63202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59" name="Imagen 19" descr="[Contraer]">
          <a:extLst>
            <a:ext uri="{FF2B5EF4-FFF2-40B4-BE49-F238E27FC236}">
              <a16:creationId xmlns:a16="http://schemas.microsoft.com/office/drawing/2014/main" id="{C7C44374-BFD1-4053-8534-39F728D89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47625</xdr:rowOff>
    </xdr:from>
    <xdr:to>
      <xdr:col>10</xdr:col>
      <xdr:colOff>219075</xdr:colOff>
      <xdr:row>40</xdr:row>
      <xdr:rowOff>57150</xdr:rowOff>
    </xdr:to>
    <xdr:pic>
      <xdr:nvPicPr>
        <xdr:cNvPr id="960" name="Imagen 20" descr="[Contraer]">
          <a:extLst>
            <a:ext uri="{FF2B5EF4-FFF2-40B4-BE49-F238E27FC236}">
              <a16:creationId xmlns:a16="http://schemas.microsoft.com/office/drawing/2014/main" id="{F60CE306-186A-4793-BB02-712DFE4C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40</xdr:row>
      <xdr:rowOff>11906</xdr:rowOff>
    </xdr:from>
    <xdr:to>
      <xdr:col>10</xdr:col>
      <xdr:colOff>219075</xdr:colOff>
      <xdr:row>40</xdr:row>
      <xdr:rowOff>21431</xdr:rowOff>
    </xdr:to>
    <xdr:pic>
      <xdr:nvPicPr>
        <xdr:cNvPr id="961" name="Imagen 21" descr="[Contraer]">
          <a:extLst>
            <a:ext uri="{FF2B5EF4-FFF2-40B4-BE49-F238E27FC236}">
              <a16:creationId xmlns:a16="http://schemas.microsoft.com/office/drawing/2014/main" id="{0A326AEA-385E-40A1-B4CB-BB864A037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62" name="Imagen 12" descr="[Contraer]">
          <a:extLst>
            <a:ext uri="{FF2B5EF4-FFF2-40B4-BE49-F238E27FC236}">
              <a16:creationId xmlns:a16="http://schemas.microsoft.com/office/drawing/2014/main" id="{B9638091-CA6C-4C35-B18A-6F66E8052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63" name="Imagen 13" descr="[Contraer]">
          <a:extLst>
            <a:ext uri="{FF2B5EF4-FFF2-40B4-BE49-F238E27FC236}">
              <a16:creationId xmlns:a16="http://schemas.microsoft.com/office/drawing/2014/main" id="{6550531A-4C35-44CE-AA48-CC3F9F011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64" name="Imagen 14" descr="[Contraer]">
          <a:extLst>
            <a:ext uri="{FF2B5EF4-FFF2-40B4-BE49-F238E27FC236}">
              <a16:creationId xmlns:a16="http://schemas.microsoft.com/office/drawing/2014/main" id="{CA7C35B8-E753-4BEB-9BAA-D0BCD19DA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65" name="Imagen 15" descr="[Contraer]">
          <a:extLst>
            <a:ext uri="{FF2B5EF4-FFF2-40B4-BE49-F238E27FC236}">
              <a16:creationId xmlns:a16="http://schemas.microsoft.com/office/drawing/2014/main" id="{D9953379-87D2-45BE-BC0D-96811A708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66" name="Imagen 16" descr="[Contraer]">
          <a:extLst>
            <a:ext uri="{FF2B5EF4-FFF2-40B4-BE49-F238E27FC236}">
              <a16:creationId xmlns:a16="http://schemas.microsoft.com/office/drawing/2014/main" id="{C242A60A-C8ED-41B4-8E7F-A6E0DD23D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67" name="Imagen 17" descr="[Contraer]">
          <a:extLst>
            <a:ext uri="{FF2B5EF4-FFF2-40B4-BE49-F238E27FC236}">
              <a16:creationId xmlns:a16="http://schemas.microsoft.com/office/drawing/2014/main" id="{F26C38E1-460E-4AE7-A3C5-8104A444F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68" name="Imagen 18" descr="[Contraer]">
          <a:extLst>
            <a:ext uri="{FF2B5EF4-FFF2-40B4-BE49-F238E27FC236}">
              <a16:creationId xmlns:a16="http://schemas.microsoft.com/office/drawing/2014/main" id="{74CEE53C-BB8F-4F44-BCDD-F8CF7D77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69" name="Imagen 19" descr="[Contraer]">
          <a:extLst>
            <a:ext uri="{FF2B5EF4-FFF2-40B4-BE49-F238E27FC236}">
              <a16:creationId xmlns:a16="http://schemas.microsoft.com/office/drawing/2014/main" id="{FCBBD17D-8E2D-442A-89A6-5B31DADDD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70" name="Imagen 20" descr="[Contraer]">
          <a:extLst>
            <a:ext uri="{FF2B5EF4-FFF2-40B4-BE49-F238E27FC236}">
              <a16:creationId xmlns:a16="http://schemas.microsoft.com/office/drawing/2014/main" id="{6B0C0F55-ECBE-47BD-8C92-632229980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11906</xdr:rowOff>
    </xdr:from>
    <xdr:to>
      <xdr:col>10</xdr:col>
      <xdr:colOff>219075</xdr:colOff>
      <xdr:row>41</xdr:row>
      <xdr:rowOff>21431</xdr:rowOff>
    </xdr:to>
    <xdr:pic>
      <xdr:nvPicPr>
        <xdr:cNvPr id="971" name="Imagen 21" descr="[Contraer]">
          <a:extLst>
            <a:ext uri="{FF2B5EF4-FFF2-40B4-BE49-F238E27FC236}">
              <a16:creationId xmlns:a16="http://schemas.microsoft.com/office/drawing/2014/main" id="{CFF90EE1-F828-4E97-A7C7-5C600CDBE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72" name="Imagen 12" descr="[Contraer]">
          <a:extLst>
            <a:ext uri="{FF2B5EF4-FFF2-40B4-BE49-F238E27FC236}">
              <a16:creationId xmlns:a16="http://schemas.microsoft.com/office/drawing/2014/main" id="{84A698C4-1599-4860-8E0C-1640A3E2B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73" name="Imagen 13" descr="[Contraer]">
          <a:extLst>
            <a:ext uri="{FF2B5EF4-FFF2-40B4-BE49-F238E27FC236}">
              <a16:creationId xmlns:a16="http://schemas.microsoft.com/office/drawing/2014/main" id="{E19F1FA1-47E6-4708-91CC-DB5982E0E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74" name="Imagen 14" descr="[Contraer]">
          <a:extLst>
            <a:ext uri="{FF2B5EF4-FFF2-40B4-BE49-F238E27FC236}">
              <a16:creationId xmlns:a16="http://schemas.microsoft.com/office/drawing/2014/main" id="{8625935B-755F-4C1C-A5D9-875BAE3A3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75" name="Imagen 15" descr="[Contraer]">
          <a:extLst>
            <a:ext uri="{FF2B5EF4-FFF2-40B4-BE49-F238E27FC236}">
              <a16:creationId xmlns:a16="http://schemas.microsoft.com/office/drawing/2014/main" id="{E37CC010-2452-43CA-AF4D-F1BEDE4EE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76" name="Imagen 16" descr="[Contraer]">
          <a:extLst>
            <a:ext uri="{FF2B5EF4-FFF2-40B4-BE49-F238E27FC236}">
              <a16:creationId xmlns:a16="http://schemas.microsoft.com/office/drawing/2014/main" id="{C40B742A-D1C1-40B8-8BC0-EE55D7663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77" name="Imagen 17" descr="[Contraer]">
          <a:extLst>
            <a:ext uri="{FF2B5EF4-FFF2-40B4-BE49-F238E27FC236}">
              <a16:creationId xmlns:a16="http://schemas.microsoft.com/office/drawing/2014/main" id="{5448944E-D55A-4B47-BBED-CA8AB5E08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78" name="Imagen 18" descr="[Contraer]">
          <a:extLst>
            <a:ext uri="{FF2B5EF4-FFF2-40B4-BE49-F238E27FC236}">
              <a16:creationId xmlns:a16="http://schemas.microsoft.com/office/drawing/2014/main" id="{1C105BED-EE9B-4592-A485-1F520F091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79" name="Imagen 19" descr="[Contraer]">
          <a:extLst>
            <a:ext uri="{FF2B5EF4-FFF2-40B4-BE49-F238E27FC236}">
              <a16:creationId xmlns:a16="http://schemas.microsoft.com/office/drawing/2014/main" id="{648EB4E2-8382-418D-B3B1-F8171C665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47625</xdr:rowOff>
    </xdr:from>
    <xdr:to>
      <xdr:col>10</xdr:col>
      <xdr:colOff>219075</xdr:colOff>
      <xdr:row>41</xdr:row>
      <xdr:rowOff>57150</xdr:rowOff>
    </xdr:to>
    <xdr:pic>
      <xdr:nvPicPr>
        <xdr:cNvPr id="980" name="Imagen 20" descr="[Contraer]">
          <a:extLst>
            <a:ext uri="{FF2B5EF4-FFF2-40B4-BE49-F238E27FC236}">
              <a16:creationId xmlns:a16="http://schemas.microsoft.com/office/drawing/2014/main" id="{A3AAB30F-2DD4-4F26-A025-F76D1C769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41</xdr:row>
      <xdr:rowOff>11906</xdr:rowOff>
    </xdr:from>
    <xdr:to>
      <xdr:col>10</xdr:col>
      <xdr:colOff>219075</xdr:colOff>
      <xdr:row>41</xdr:row>
      <xdr:rowOff>21431</xdr:rowOff>
    </xdr:to>
    <xdr:pic>
      <xdr:nvPicPr>
        <xdr:cNvPr id="981" name="Imagen 21" descr="[Contraer]">
          <a:extLst>
            <a:ext uri="{FF2B5EF4-FFF2-40B4-BE49-F238E27FC236}">
              <a16:creationId xmlns:a16="http://schemas.microsoft.com/office/drawing/2014/main" id="{E4690595-F12E-4F97-A531-1B54A1B07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82" name="Imagen 12" descr="[Contraer]">
          <a:extLst>
            <a:ext uri="{FF2B5EF4-FFF2-40B4-BE49-F238E27FC236}">
              <a16:creationId xmlns:a16="http://schemas.microsoft.com/office/drawing/2014/main" id="{4415F475-649B-443C-8550-E36135CBC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83" name="Imagen 13" descr="[Contraer]">
          <a:extLst>
            <a:ext uri="{FF2B5EF4-FFF2-40B4-BE49-F238E27FC236}">
              <a16:creationId xmlns:a16="http://schemas.microsoft.com/office/drawing/2014/main" id="{5A4F8ABB-046B-4974-B5D9-800856544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84" name="Imagen 14" descr="[Contraer]">
          <a:extLst>
            <a:ext uri="{FF2B5EF4-FFF2-40B4-BE49-F238E27FC236}">
              <a16:creationId xmlns:a16="http://schemas.microsoft.com/office/drawing/2014/main" id="{80BA6752-0591-46E2-8C3F-C920A7EA9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85" name="Imagen 15" descr="[Contraer]">
          <a:extLst>
            <a:ext uri="{FF2B5EF4-FFF2-40B4-BE49-F238E27FC236}">
              <a16:creationId xmlns:a16="http://schemas.microsoft.com/office/drawing/2014/main" id="{4432D9F1-7A84-465D-AAA7-9AC83119B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86" name="Imagen 16" descr="[Contraer]">
          <a:extLst>
            <a:ext uri="{FF2B5EF4-FFF2-40B4-BE49-F238E27FC236}">
              <a16:creationId xmlns:a16="http://schemas.microsoft.com/office/drawing/2014/main" id="{D7970073-5E1B-494E-8AC2-BC401D648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87" name="Imagen 17" descr="[Contraer]">
          <a:extLst>
            <a:ext uri="{FF2B5EF4-FFF2-40B4-BE49-F238E27FC236}">
              <a16:creationId xmlns:a16="http://schemas.microsoft.com/office/drawing/2014/main" id="{6EEA0E55-53CF-4B68-8F76-25A05A207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88" name="Imagen 18" descr="[Contraer]">
          <a:extLst>
            <a:ext uri="{FF2B5EF4-FFF2-40B4-BE49-F238E27FC236}">
              <a16:creationId xmlns:a16="http://schemas.microsoft.com/office/drawing/2014/main" id="{51298B6C-3C56-4DE7-AF85-857B0AB17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89" name="Imagen 19" descr="[Contraer]">
          <a:extLst>
            <a:ext uri="{FF2B5EF4-FFF2-40B4-BE49-F238E27FC236}">
              <a16:creationId xmlns:a16="http://schemas.microsoft.com/office/drawing/2014/main" id="{EC742269-241C-4607-A0DD-A1B05AAA7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90" name="Imagen 20" descr="[Contraer]">
          <a:extLst>
            <a:ext uri="{FF2B5EF4-FFF2-40B4-BE49-F238E27FC236}">
              <a16:creationId xmlns:a16="http://schemas.microsoft.com/office/drawing/2014/main" id="{7603F692-41AC-44C9-BFB6-7ED9B7B4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11906</xdr:rowOff>
    </xdr:from>
    <xdr:to>
      <xdr:col>10</xdr:col>
      <xdr:colOff>219075</xdr:colOff>
      <xdr:row>42</xdr:row>
      <xdr:rowOff>21431</xdr:rowOff>
    </xdr:to>
    <xdr:pic>
      <xdr:nvPicPr>
        <xdr:cNvPr id="991" name="Imagen 21" descr="[Contraer]">
          <a:extLst>
            <a:ext uri="{FF2B5EF4-FFF2-40B4-BE49-F238E27FC236}">
              <a16:creationId xmlns:a16="http://schemas.microsoft.com/office/drawing/2014/main" id="{AD7E0939-820F-4BFF-868E-15AF2D8AB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92" name="Imagen 12" descr="[Contraer]">
          <a:extLst>
            <a:ext uri="{FF2B5EF4-FFF2-40B4-BE49-F238E27FC236}">
              <a16:creationId xmlns:a16="http://schemas.microsoft.com/office/drawing/2014/main" id="{F810ABD1-8D04-4BA7-B40C-F0A1E5AE3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93" name="Imagen 13" descr="[Contraer]">
          <a:extLst>
            <a:ext uri="{FF2B5EF4-FFF2-40B4-BE49-F238E27FC236}">
              <a16:creationId xmlns:a16="http://schemas.microsoft.com/office/drawing/2014/main" id="{496EC5C1-FBE1-486A-8BBA-C4826AF42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94" name="Imagen 14" descr="[Contraer]">
          <a:extLst>
            <a:ext uri="{FF2B5EF4-FFF2-40B4-BE49-F238E27FC236}">
              <a16:creationId xmlns:a16="http://schemas.microsoft.com/office/drawing/2014/main" id="{95C589E1-31F7-4F30-B205-D39EE95A0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95" name="Imagen 15" descr="[Contraer]">
          <a:extLst>
            <a:ext uri="{FF2B5EF4-FFF2-40B4-BE49-F238E27FC236}">
              <a16:creationId xmlns:a16="http://schemas.microsoft.com/office/drawing/2014/main" id="{559A1680-9429-41F8-96D0-9A0B2B0C1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96" name="Imagen 16" descr="[Contraer]">
          <a:extLst>
            <a:ext uri="{FF2B5EF4-FFF2-40B4-BE49-F238E27FC236}">
              <a16:creationId xmlns:a16="http://schemas.microsoft.com/office/drawing/2014/main" id="{3C48616F-6D27-413F-8E97-5E24899E8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97" name="Imagen 17" descr="[Contraer]">
          <a:extLst>
            <a:ext uri="{FF2B5EF4-FFF2-40B4-BE49-F238E27FC236}">
              <a16:creationId xmlns:a16="http://schemas.microsoft.com/office/drawing/2014/main" id="{96D19743-2621-4ED6-919C-F26593F0C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98" name="Imagen 18" descr="[Contraer]">
          <a:extLst>
            <a:ext uri="{FF2B5EF4-FFF2-40B4-BE49-F238E27FC236}">
              <a16:creationId xmlns:a16="http://schemas.microsoft.com/office/drawing/2014/main" id="{9D20EAC0-BC60-4DDF-8E30-EC298DE74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999" name="Imagen 19" descr="[Contraer]">
          <a:extLst>
            <a:ext uri="{FF2B5EF4-FFF2-40B4-BE49-F238E27FC236}">
              <a16:creationId xmlns:a16="http://schemas.microsoft.com/office/drawing/2014/main" id="{7D5E86AF-52B0-405A-9137-B7B19A677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47625</xdr:rowOff>
    </xdr:from>
    <xdr:to>
      <xdr:col>10</xdr:col>
      <xdr:colOff>219075</xdr:colOff>
      <xdr:row>42</xdr:row>
      <xdr:rowOff>57150</xdr:rowOff>
    </xdr:to>
    <xdr:pic>
      <xdr:nvPicPr>
        <xdr:cNvPr id="1000" name="Imagen 20" descr="[Contraer]">
          <a:extLst>
            <a:ext uri="{FF2B5EF4-FFF2-40B4-BE49-F238E27FC236}">
              <a16:creationId xmlns:a16="http://schemas.microsoft.com/office/drawing/2014/main" id="{F21C0059-3A80-442A-85A1-5200E590B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42</xdr:row>
      <xdr:rowOff>11906</xdr:rowOff>
    </xdr:from>
    <xdr:to>
      <xdr:col>10</xdr:col>
      <xdr:colOff>219075</xdr:colOff>
      <xdr:row>42</xdr:row>
      <xdr:rowOff>21431</xdr:rowOff>
    </xdr:to>
    <xdr:pic>
      <xdr:nvPicPr>
        <xdr:cNvPr id="1001" name="Imagen 21" descr="[Contraer]">
          <a:extLst>
            <a:ext uri="{FF2B5EF4-FFF2-40B4-BE49-F238E27FC236}">
              <a16:creationId xmlns:a16="http://schemas.microsoft.com/office/drawing/2014/main" id="{C23F8A8E-D119-457C-8729-A1AA0900F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02" name="Imagen 12" descr="[Contraer]">
          <a:extLst>
            <a:ext uri="{FF2B5EF4-FFF2-40B4-BE49-F238E27FC236}">
              <a16:creationId xmlns:a16="http://schemas.microsoft.com/office/drawing/2014/main" id="{15B6B928-79A5-4666-AB46-8BA624C7A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03" name="Imagen 13" descr="[Contraer]">
          <a:extLst>
            <a:ext uri="{FF2B5EF4-FFF2-40B4-BE49-F238E27FC236}">
              <a16:creationId xmlns:a16="http://schemas.microsoft.com/office/drawing/2014/main" id="{9B798055-086D-4D61-92EC-0C8E61FC1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04" name="Imagen 14" descr="[Contraer]">
          <a:extLst>
            <a:ext uri="{FF2B5EF4-FFF2-40B4-BE49-F238E27FC236}">
              <a16:creationId xmlns:a16="http://schemas.microsoft.com/office/drawing/2014/main" id="{B169F013-55C3-4957-8F60-2F8A4D4F9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05" name="Imagen 15" descr="[Contraer]">
          <a:extLst>
            <a:ext uri="{FF2B5EF4-FFF2-40B4-BE49-F238E27FC236}">
              <a16:creationId xmlns:a16="http://schemas.microsoft.com/office/drawing/2014/main" id="{645AF765-7CB5-4729-BC1D-F054BA43D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06" name="Imagen 16" descr="[Contraer]">
          <a:extLst>
            <a:ext uri="{FF2B5EF4-FFF2-40B4-BE49-F238E27FC236}">
              <a16:creationId xmlns:a16="http://schemas.microsoft.com/office/drawing/2014/main" id="{0642FC89-DE40-4B7A-8C64-92F0E1AEF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07" name="Imagen 17" descr="[Contraer]">
          <a:extLst>
            <a:ext uri="{FF2B5EF4-FFF2-40B4-BE49-F238E27FC236}">
              <a16:creationId xmlns:a16="http://schemas.microsoft.com/office/drawing/2014/main" id="{A66B56C7-9A98-4E7F-9BD9-39765A74A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08" name="Imagen 18" descr="[Contraer]">
          <a:extLst>
            <a:ext uri="{FF2B5EF4-FFF2-40B4-BE49-F238E27FC236}">
              <a16:creationId xmlns:a16="http://schemas.microsoft.com/office/drawing/2014/main" id="{74154A6B-B4CE-401F-BBA6-797C3DA46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09" name="Imagen 19" descr="[Contraer]">
          <a:extLst>
            <a:ext uri="{FF2B5EF4-FFF2-40B4-BE49-F238E27FC236}">
              <a16:creationId xmlns:a16="http://schemas.microsoft.com/office/drawing/2014/main" id="{E80AC802-0510-4788-B903-C9526EF80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10" name="Imagen 20" descr="[Contraer]">
          <a:extLst>
            <a:ext uri="{FF2B5EF4-FFF2-40B4-BE49-F238E27FC236}">
              <a16:creationId xmlns:a16="http://schemas.microsoft.com/office/drawing/2014/main" id="{9B5237FD-9C0F-4DB5-979B-9F64569D5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11906</xdr:rowOff>
    </xdr:from>
    <xdr:to>
      <xdr:col>10</xdr:col>
      <xdr:colOff>219075</xdr:colOff>
      <xdr:row>43</xdr:row>
      <xdr:rowOff>21431</xdr:rowOff>
    </xdr:to>
    <xdr:pic>
      <xdr:nvPicPr>
        <xdr:cNvPr id="1011" name="Imagen 21" descr="[Contraer]">
          <a:extLst>
            <a:ext uri="{FF2B5EF4-FFF2-40B4-BE49-F238E27FC236}">
              <a16:creationId xmlns:a16="http://schemas.microsoft.com/office/drawing/2014/main" id="{1D005CAB-91DD-4A20-92AA-CF752B8E6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12" name="Imagen 12" descr="[Contraer]">
          <a:extLst>
            <a:ext uri="{FF2B5EF4-FFF2-40B4-BE49-F238E27FC236}">
              <a16:creationId xmlns:a16="http://schemas.microsoft.com/office/drawing/2014/main" id="{A399BC57-1242-4B8D-BB60-62DD1F5AD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13" name="Imagen 13" descr="[Contraer]">
          <a:extLst>
            <a:ext uri="{FF2B5EF4-FFF2-40B4-BE49-F238E27FC236}">
              <a16:creationId xmlns:a16="http://schemas.microsoft.com/office/drawing/2014/main" id="{5A308526-CA8B-41F0-A61F-08BD6085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14" name="Imagen 14" descr="[Contraer]">
          <a:extLst>
            <a:ext uri="{FF2B5EF4-FFF2-40B4-BE49-F238E27FC236}">
              <a16:creationId xmlns:a16="http://schemas.microsoft.com/office/drawing/2014/main" id="{07CCF29F-72EE-42C7-96D0-61B57A111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15" name="Imagen 15" descr="[Contraer]">
          <a:extLst>
            <a:ext uri="{FF2B5EF4-FFF2-40B4-BE49-F238E27FC236}">
              <a16:creationId xmlns:a16="http://schemas.microsoft.com/office/drawing/2014/main" id="{2C6D011B-0C30-41D5-AD60-62DEEE059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16" name="Imagen 16" descr="[Contraer]">
          <a:extLst>
            <a:ext uri="{FF2B5EF4-FFF2-40B4-BE49-F238E27FC236}">
              <a16:creationId xmlns:a16="http://schemas.microsoft.com/office/drawing/2014/main" id="{040E3919-F4A2-4FC3-9DE5-B5A5448CD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17" name="Imagen 17" descr="[Contraer]">
          <a:extLst>
            <a:ext uri="{FF2B5EF4-FFF2-40B4-BE49-F238E27FC236}">
              <a16:creationId xmlns:a16="http://schemas.microsoft.com/office/drawing/2014/main" id="{CCBCB535-0CA8-4E18-ABDF-7523CA86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18" name="Imagen 18" descr="[Contraer]">
          <a:extLst>
            <a:ext uri="{FF2B5EF4-FFF2-40B4-BE49-F238E27FC236}">
              <a16:creationId xmlns:a16="http://schemas.microsoft.com/office/drawing/2014/main" id="{8DAD7FEB-856F-48E7-91A5-46D4A8915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19" name="Imagen 19" descr="[Contraer]">
          <a:extLst>
            <a:ext uri="{FF2B5EF4-FFF2-40B4-BE49-F238E27FC236}">
              <a16:creationId xmlns:a16="http://schemas.microsoft.com/office/drawing/2014/main" id="{050BBAD1-97E9-46FB-AF0D-CD45B77DD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47625</xdr:rowOff>
    </xdr:from>
    <xdr:to>
      <xdr:col>10</xdr:col>
      <xdr:colOff>219075</xdr:colOff>
      <xdr:row>43</xdr:row>
      <xdr:rowOff>57150</xdr:rowOff>
    </xdr:to>
    <xdr:pic>
      <xdr:nvPicPr>
        <xdr:cNvPr id="1020" name="Imagen 20" descr="[Contraer]">
          <a:extLst>
            <a:ext uri="{FF2B5EF4-FFF2-40B4-BE49-F238E27FC236}">
              <a16:creationId xmlns:a16="http://schemas.microsoft.com/office/drawing/2014/main" id="{5ABAF625-BA37-433F-A758-86C97CD37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43</xdr:row>
      <xdr:rowOff>11906</xdr:rowOff>
    </xdr:from>
    <xdr:to>
      <xdr:col>10</xdr:col>
      <xdr:colOff>219075</xdr:colOff>
      <xdr:row>43</xdr:row>
      <xdr:rowOff>21431</xdr:rowOff>
    </xdr:to>
    <xdr:pic>
      <xdr:nvPicPr>
        <xdr:cNvPr id="1021" name="Imagen 21" descr="[Contraer]">
          <a:extLst>
            <a:ext uri="{FF2B5EF4-FFF2-40B4-BE49-F238E27FC236}">
              <a16:creationId xmlns:a16="http://schemas.microsoft.com/office/drawing/2014/main" id="{7644861F-AFCF-420E-A1B3-C4BC9B37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22" name="Imagen 12" descr="[Contraer]">
          <a:extLst>
            <a:ext uri="{FF2B5EF4-FFF2-40B4-BE49-F238E27FC236}">
              <a16:creationId xmlns:a16="http://schemas.microsoft.com/office/drawing/2014/main" id="{5E52BCD2-171B-4A5A-8C8F-F51A3DE6F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23" name="Imagen 13" descr="[Contraer]">
          <a:extLst>
            <a:ext uri="{FF2B5EF4-FFF2-40B4-BE49-F238E27FC236}">
              <a16:creationId xmlns:a16="http://schemas.microsoft.com/office/drawing/2014/main" id="{7422674A-3D62-46FB-B6BD-3C7A61D5E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24" name="Imagen 14" descr="[Contraer]">
          <a:extLst>
            <a:ext uri="{FF2B5EF4-FFF2-40B4-BE49-F238E27FC236}">
              <a16:creationId xmlns:a16="http://schemas.microsoft.com/office/drawing/2014/main" id="{A9D02AB7-7EA4-4289-B43F-AB9B4D81C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25" name="Imagen 15" descr="[Contraer]">
          <a:extLst>
            <a:ext uri="{FF2B5EF4-FFF2-40B4-BE49-F238E27FC236}">
              <a16:creationId xmlns:a16="http://schemas.microsoft.com/office/drawing/2014/main" id="{F54DD9B6-1E2D-46DF-AFA8-530894AF6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26" name="Imagen 16" descr="[Contraer]">
          <a:extLst>
            <a:ext uri="{FF2B5EF4-FFF2-40B4-BE49-F238E27FC236}">
              <a16:creationId xmlns:a16="http://schemas.microsoft.com/office/drawing/2014/main" id="{6294CF61-17A5-401E-9333-3AAD8CCB5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27" name="Imagen 17" descr="[Contraer]">
          <a:extLst>
            <a:ext uri="{FF2B5EF4-FFF2-40B4-BE49-F238E27FC236}">
              <a16:creationId xmlns:a16="http://schemas.microsoft.com/office/drawing/2014/main" id="{2604C66A-ADD4-4D20-A99A-4111EAAD9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28" name="Imagen 18" descr="[Contraer]">
          <a:extLst>
            <a:ext uri="{FF2B5EF4-FFF2-40B4-BE49-F238E27FC236}">
              <a16:creationId xmlns:a16="http://schemas.microsoft.com/office/drawing/2014/main" id="{8F6E2184-01F9-422C-9807-7F757A458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29" name="Imagen 19" descr="[Contraer]">
          <a:extLst>
            <a:ext uri="{FF2B5EF4-FFF2-40B4-BE49-F238E27FC236}">
              <a16:creationId xmlns:a16="http://schemas.microsoft.com/office/drawing/2014/main" id="{0B6DD300-705E-4FE6-8219-A4D107FD7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30" name="Imagen 20" descr="[Contraer]">
          <a:extLst>
            <a:ext uri="{FF2B5EF4-FFF2-40B4-BE49-F238E27FC236}">
              <a16:creationId xmlns:a16="http://schemas.microsoft.com/office/drawing/2014/main" id="{3A6D0B57-676D-4AB6-87D2-E6FC0FA5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11906</xdr:rowOff>
    </xdr:from>
    <xdr:to>
      <xdr:col>10</xdr:col>
      <xdr:colOff>219075</xdr:colOff>
      <xdr:row>44</xdr:row>
      <xdr:rowOff>21431</xdr:rowOff>
    </xdr:to>
    <xdr:pic>
      <xdr:nvPicPr>
        <xdr:cNvPr id="1031" name="Imagen 21" descr="[Contraer]">
          <a:extLst>
            <a:ext uri="{FF2B5EF4-FFF2-40B4-BE49-F238E27FC236}">
              <a16:creationId xmlns:a16="http://schemas.microsoft.com/office/drawing/2014/main" id="{9FCE6AC8-BC47-4026-854E-8B3944A7E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32" name="Imagen 12" descr="[Contraer]">
          <a:extLst>
            <a:ext uri="{FF2B5EF4-FFF2-40B4-BE49-F238E27FC236}">
              <a16:creationId xmlns:a16="http://schemas.microsoft.com/office/drawing/2014/main" id="{256BE537-1382-41B9-B446-854725E9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33" name="Imagen 13" descr="[Contraer]">
          <a:extLst>
            <a:ext uri="{FF2B5EF4-FFF2-40B4-BE49-F238E27FC236}">
              <a16:creationId xmlns:a16="http://schemas.microsoft.com/office/drawing/2014/main" id="{F50DF9C1-8E71-44B7-BAD3-14D5B6CB5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34" name="Imagen 14" descr="[Contraer]">
          <a:extLst>
            <a:ext uri="{FF2B5EF4-FFF2-40B4-BE49-F238E27FC236}">
              <a16:creationId xmlns:a16="http://schemas.microsoft.com/office/drawing/2014/main" id="{33E5E32A-44C9-4919-8EEE-34A474D3D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35" name="Imagen 15" descr="[Contraer]">
          <a:extLst>
            <a:ext uri="{FF2B5EF4-FFF2-40B4-BE49-F238E27FC236}">
              <a16:creationId xmlns:a16="http://schemas.microsoft.com/office/drawing/2014/main" id="{ECE7C378-68A7-4762-9795-9E9F2BD45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36" name="Imagen 16" descr="[Contraer]">
          <a:extLst>
            <a:ext uri="{FF2B5EF4-FFF2-40B4-BE49-F238E27FC236}">
              <a16:creationId xmlns:a16="http://schemas.microsoft.com/office/drawing/2014/main" id="{93CE0E0D-AC3A-446E-A20A-2520099F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37" name="Imagen 17" descr="[Contraer]">
          <a:extLst>
            <a:ext uri="{FF2B5EF4-FFF2-40B4-BE49-F238E27FC236}">
              <a16:creationId xmlns:a16="http://schemas.microsoft.com/office/drawing/2014/main" id="{24D6DAE5-CF58-4C4D-A782-07318C451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38" name="Imagen 18" descr="[Contraer]">
          <a:extLst>
            <a:ext uri="{FF2B5EF4-FFF2-40B4-BE49-F238E27FC236}">
              <a16:creationId xmlns:a16="http://schemas.microsoft.com/office/drawing/2014/main" id="{AAB0631F-F6E5-4BAD-AC85-FBBDA2ED0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39" name="Imagen 19" descr="[Contraer]">
          <a:extLst>
            <a:ext uri="{FF2B5EF4-FFF2-40B4-BE49-F238E27FC236}">
              <a16:creationId xmlns:a16="http://schemas.microsoft.com/office/drawing/2014/main" id="{BB5BE8FD-E28A-473A-9102-D8F744FF4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47625</xdr:rowOff>
    </xdr:from>
    <xdr:to>
      <xdr:col>10</xdr:col>
      <xdr:colOff>219075</xdr:colOff>
      <xdr:row>44</xdr:row>
      <xdr:rowOff>57150</xdr:rowOff>
    </xdr:to>
    <xdr:pic>
      <xdr:nvPicPr>
        <xdr:cNvPr id="1040" name="Imagen 20" descr="[Contraer]">
          <a:extLst>
            <a:ext uri="{FF2B5EF4-FFF2-40B4-BE49-F238E27FC236}">
              <a16:creationId xmlns:a16="http://schemas.microsoft.com/office/drawing/2014/main" id="{4F85C68C-7C10-44F4-B82C-66C5930F7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44</xdr:row>
      <xdr:rowOff>11906</xdr:rowOff>
    </xdr:from>
    <xdr:to>
      <xdr:col>10</xdr:col>
      <xdr:colOff>219075</xdr:colOff>
      <xdr:row>44</xdr:row>
      <xdr:rowOff>21431</xdr:rowOff>
    </xdr:to>
    <xdr:pic>
      <xdr:nvPicPr>
        <xdr:cNvPr id="1041" name="Imagen 21" descr="[Contraer]">
          <a:extLst>
            <a:ext uri="{FF2B5EF4-FFF2-40B4-BE49-F238E27FC236}">
              <a16:creationId xmlns:a16="http://schemas.microsoft.com/office/drawing/2014/main" id="{657471A7-A9C2-4103-B5F3-21F806888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42" name="Imagen 12" descr="[Contraer]">
          <a:extLst>
            <a:ext uri="{FF2B5EF4-FFF2-40B4-BE49-F238E27FC236}">
              <a16:creationId xmlns:a16="http://schemas.microsoft.com/office/drawing/2014/main" id="{F8A2DD0C-F2A2-43B4-9B9D-5EBAA5AF7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43" name="Imagen 13" descr="[Contraer]">
          <a:extLst>
            <a:ext uri="{FF2B5EF4-FFF2-40B4-BE49-F238E27FC236}">
              <a16:creationId xmlns:a16="http://schemas.microsoft.com/office/drawing/2014/main" id="{964FCD60-3DD9-4812-9865-6315D6A3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44" name="Imagen 14" descr="[Contraer]">
          <a:extLst>
            <a:ext uri="{FF2B5EF4-FFF2-40B4-BE49-F238E27FC236}">
              <a16:creationId xmlns:a16="http://schemas.microsoft.com/office/drawing/2014/main" id="{0717EDB6-787F-4198-8363-8D01061F2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45" name="Imagen 15" descr="[Contraer]">
          <a:extLst>
            <a:ext uri="{FF2B5EF4-FFF2-40B4-BE49-F238E27FC236}">
              <a16:creationId xmlns:a16="http://schemas.microsoft.com/office/drawing/2014/main" id="{EF022826-5F61-42A8-B92B-990BB6BF6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46" name="Imagen 16" descr="[Contraer]">
          <a:extLst>
            <a:ext uri="{FF2B5EF4-FFF2-40B4-BE49-F238E27FC236}">
              <a16:creationId xmlns:a16="http://schemas.microsoft.com/office/drawing/2014/main" id="{87264792-5E66-4684-86A4-2720CFA79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47" name="Imagen 17" descr="[Contraer]">
          <a:extLst>
            <a:ext uri="{FF2B5EF4-FFF2-40B4-BE49-F238E27FC236}">
              <a16:creationId xmlns:a16="http://schemas.microsoft.com/office/drawing/2014/main" id="{B5732C8E-75DB-4514-A03D-DDA7193A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48" name="Imagen 18" descr="[Contraer]">
          <a:extLst>
            <a:ext uri="{FF2B5EF4-FFF2-40B4-BE49-F238E27FC236}">
              <a16:creationId xmlns:a16="http://schemas.microsoft.com/office/drawing/2014/main" id="{221ABE69-074E-47BB-86F6-8CA5354E6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49" name="Imagen 19" descr="[Contraer]">
          <a:extLst>
            <a:ext uri="{FF2B5EF4-FFF2-40B4-BE49-F238E27FC236}">
              <a16:creationId xmlns:a16="http://schemas.microsoft.com/office/drawing/2014/main" id="{1D122FC0-5567-4C9B-9771-8CBA0C05B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50" name="Imagen 20" descr="[Contraer]">
          <a:extLst>
            <a:ext uri="{FF2B5EF4-FFF2-40B4-BE49-F238E27FC236}">
              <a16:creationId xmlns:a16="http://schemas.microsoft.com/office/drawing/2014/main" id="{68117FB1-AE5E-4E06-A23A-3BEE9D75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11906</xdr:rowOff>
    </xdr:from>
    <xdr:to>
      <xdr:col>10</xdr:col>
      <xdr:colOff>219075</xdr:colOff>
      <xdr:row>45</xdr:row>
      <xdr:rowOff>21431</xdr:rowOff>
    </xdr:to>
    <xdr:pic>
      <xdr:nvPicPr>
        <xdr:cNvPr id="1051" name="Imagen 21" descr="[Contraer]">
          <a:extLst>
            <a:ext uri="{FF2B5EF4-FFF2-40B4-BE49-F238E27FC236}">
              <a16:creationId xmlns:a16="http://schemas.microsoft.com/office/drawing/2014/main" id="{333CCEFA-B02F-4CC2-9BD3-02F6AC48D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52" name="Imagen 12" descr="[Contraer]">
          <a:extLst>
            <a:ext uri="{FF2B5EF4-FFF2-40B4-BE49-F238E27FC236}">
              <a16:creationId xmlns:a16="http://schemas.microsoft.com/office/drawing/2014/main" id="{90DD21D5-A93A-446D-9F87-0171BF314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53" name="Imagen 13" descr="[Contraer]">
          <a:extLst>
            <a:ext uri="{FF2B5EF4-FFF2-40B4-BE49-F238E27FC236}">
              <a16:creationId xmlns:a16="http://schemas.microsoft.com/office/drawing/2014/main" id="{4EC23D1E-80CB-4F63-B27E-F839BC6F1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54" name="Imagen 14" descr="[Contraer]">
          <a:extLst>
            <a:ext uri="{FF2B5EF4-FFF2-40B4-BE49-F238E27FC236}">
              <a16:creationId xmlns:a16="http://schemas.microsoft.com/office/drawing/2014/main" id="{C96AC2C2-A268-419E-950A-FFC51668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55" name="Imagen 15" descr="[Contraer]">
          <a:extLst>
            <a:ext uri="{FF2B5EF4-FFF2-40B4-BE49-F238E27FC236}">
              <a16:creationId xmlns:a16="http://schemas.microsoft.com/office/drawing/2014/main" id="{012E85F9-77B5-46D1-9530-A0D88D5E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56" name="Imagen 16" descr="[Contraer]">
          <a:extLst>
            <a:ext uri="{FF2B5EF4-FFF2-40B4-BE49-F238E27FC236}">
              <a16:creationId xmlns:a16="http://schemas.microsoft.com/office/drawing/2014/main" id="{6FE15144-4116-4769-83DB-DF6534250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57" name="Imagen 17" descr="[Contraer]">
          <a:extLst>
            <a:ext uri="{FF2B5EF4-FFF2-40B4-BE49-F238E27FC236}">
              <a16:creationId xmlns:a16="http://schemas.microsoft.com/office/drawing/2014/main" id="{60344189-6A25-45E4-AFDE-019393D97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58" name="Imagen 18" descr="[Contraer]">
          <a:extLst>
            <a:ext uri="{FF2B5EF4-FFF2-40B4-BE49-F238E27FC236}">
              <a16:creationId xmlns:a16="http://schemas.microsoft.com/office/drawing/2014/main" id="{538E3CD5-2928-4683-952E-4F7CC821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59" name="Imagen 19" descr="[Contraer]">
          <a:extLst>
            <a:ext uri="{FF2B5EF4-FFF2-40B4-BE49-F238E27FC236}">
              <a16:creationId xmlns:a16="http://schemas.microsoft.com/office/drawing/2014/main" id="{15E17924-8229-4FA6-A44A-E18E51FBF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47625</xdr:rowOff>
    </xdr:from>
    <xdr:to>
      <xdr:col>10</xdr:col>
      <xdr:colOff>219075</xdr:colOff>
      <xdr:row>45</xdr:row>
      <xdr:rowOff>57150</xdr:rowOff>
    </xdr:to>
    <xdr:pic>
      <xdr:nvPicPr>
        <xdr:cNvPr id="1060" name="Imagen 20" descr="[Contraer]">
          <a:extLst>
            <a:ext uri="{FF2B5EF4-FFF2-40B4-BE49-F238E27FC236}">
              <a16:creationId xmlns:a16="http://schemas.microsoft.com/office/drawing/2014/main" id="{57DF225B-1366-464D-B355-EC9FAE0D4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45</xdr:row>
      <xdr:rowOff>11906</xdr:rowOff>
    </xdr:from>
    <xdr:to>
      <xdr:col>10</xdr:col>
      <xdr:colOff>219075</xdr:colOff>
      <xdr:row>45</xdr:row>
      <xdr:rowOff>21431</xdr:rowOff>
    </xdr:to>
    <xdr:pic>
      <xdr:nvPicPr>
        <xdr:cNvPr id="1061" name="Imagen 21" descr="[Contraer]">
          <a:extLst>
            <a:ext uri="{FF2B5EF4-FFF2-40B4-BE49-F238E27FC236}">
              <a16:creationId xmlns:a16="http://schemas.microsoft.com/office/drawing/2014/main" id="{2EF17452-8D96-4DF4-B0B1-1B59599AB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62" name="Imagen 12" descr="[Contraer]">
          <a:extLst>
            <a:ext uri="{FF2B5EF4-FFF2-40B4-BE49-F238E27FC236}">
              <a16:creationId xmlns:a16="http://schemas.microsoft.com/office/drawing/2014/main" id="{F4ED40A6-AB09-4DB6-940A-B73A08B8D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63" name="Imagen 13" descr="[Contraer]">
          <a:extLst>
            <a:ext uri="{FF2B5EF4-FFF2-40B4-BE49-F238E27FC236}">
              <a16:creationId xmlns:a16="http://schemas.microsoft.com/office/drawing/2014/main" id="{3F3C5F25-E903-49CE-9F48-157C25539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64" name="Imagen 14" descr="[Contraer]">
          <a:extLst>
            <a:ext uri="{FF2B5EF4-FFF2-40B4-BE49-F238E27FC236}">
              <a16:creationId xmlns:a16="http://schemas.microsoft.com/office/drawing/2014/main" id="{149169F6-146B-4B77-8012-A6BFC975B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65" name="Imagen 15" descr="[Contraer]">
          <a:extLst>
            <a:ext uri="{FF2B5EF4-FFF2-40B4-BE49-F238E27FC236}">
              <a16:creationId xmlns:a16="http://schemas.microsoft.com/office/drawing/2014/main" id="{32B5383E-F6C9-431D-B922-148E35BC1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66" name="Imagen 16" descr="[Contraer]">
          <a:extLst>
            <a:ext uri="{FF2B5EF4-FFF2-40B4-BE49-F238E27FC236}">
              <a16:creationId xmlns:a16="http://schemas.microsoft.com/office/drawing/2014/main" id="{E149F51A-9C2F-4A46-965D-40A7192D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67" name="Imagen 17" descr="[Contraer]">
          <a:extLst>
            <a:ext uri="{FF2B5EF4-FFF2-40B4-BE49-F238E27FC236}">
              <a16:creationId xmlns:a16="http://schemas.microsoft.com/office/drawing/2014/main" id="{CF64D341-11AB-4553-84DF-FDE6FAAC7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68" name="Imagen 18" descr="[Contraer]">
          <a:extLst>
            <a:ext uri="{FF2B5EF4-FFF2-40B4-BE49-F238E27FC236}">
              <a16:creationId xmlns:a16="http://schemas.microsoft.com/office/drawing/2014/main" id="{CE77B101-9745-4928-A0AD-5C9AA5CC9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69" name="Imagen 19" descr="[Contraer]">
          <a:extLst>
            <a:ext uri="{FF2B5EF4-FFF2-40B4-BE49-F238E27FC236}">
              <a16:creationId xmlns:a16="http://schemas.microsoft.com/office/drawing/2014/main" id="{61C9DDB4-A82C-483B-B06A-068EBAE6F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70" name="Imagen 20" descr="[Contraer]">
          <a:extLst>
            <a:ext uri="{FF2B5EF4-FFF2-40B4-BE49-F238E27FC236}">
              <a16:creationId xmlns:a16="http://schemas.microsoft.com/office/drawing/2014/main" id="{3E91F3EB-EBA8-4946-9274-3C2BDB852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11906</xdr:rowOff>
    </xdr:from>
    <xdr:to>
      <xdr:col>10</xdr:col>
      <xdr:colOff>219075</xdr:colOff>
      <xdr:row>46</xdr:row>
      <xdr:rowOff>21431</xdr:rowOff>
    </xdr:to>
    <xdr:pic>
      <xdr:nvPicPr>
        <xdr:cNvPr id="1071" name="Imagen 21" descr="[Contraer]">
          <a:extLst>
            <a:ext uri="{FF2B5EF4-FFF2-40B4-BE49-F238E27FC236}">
              <a16:creationId xmlns:a16="http://schemas.microsoft.com/office/drawing/2014/main" id="{1FAC3F7C-D067-4D8C-8A4F-F75CF3E0A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72" name="Imagen 12" descr="[Contraer]">
          <a:extLst>
            <a:ext uri="{FF2B5EF4-FFF2-40B4-BE49-F238E27FC236}">
              <a16:creationId xmlns:a16="http://schemas.microsoft.com/office/drawing/2014/main" id="{2FED95E4-AA6A-4946-95BB-EEB96226B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73" name="Imagen 13" descr="[Contraer]">
          <a:extLst>
            <a:ext uri="{FF2B5EF4-FFF2-40B4-BE49-F238E27FC236}">
              <a16:creationId xmlns:a16="http://schemas.microsoft.com/office/drawing/2014/main" id="{DA4C0F96-5282-46A2-83C2-1387B1B26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74" name="Imagen 14" descr="[Contraer]">
          <a:extLst>
            <a:ext uri="{FF2B5EF4-FFF2-40B4-BE49-F238E27FC236}">
              <a16:creationId xmlns:a16="http://schemas.microsoft.com/office/drawing/2014/main" id="{9DBBF413-CD0E-44F4-AFCC-7D5FEFE12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75" name="Imagen 15" descr="[Contraer]">
          <a:extLst>
            <a:ext uri="{FF2B5EF4-FFF2-40B4-BE49-F238E27FC236}">
              <a16:creationId xmlns:a16="http://schemas.microsoft.com/office/drawing/2014/main" id="{F53AE25C-F290-4B44-BC4D-8050E933A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76" name="Imagen 16" descr="[Contraer]">
          <a:extLst>
            <a:ext uri="{FF2B5EF4-FFF2-40B4-BE49-F238E27FC236}">
              <a16:creationId xmlns:a16="http://schemas.microsoft.com/office/drawing/2014/main" id="{C225AC5A-B9B1-4141-9D36-7F4738BCA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77" name="Imagen 17" descr="[Contraer]">
          <a:extLst>
            <a:ext uri="{FF2B5EF4-FFF2-40B4-BE49-F238E27FC236}">
              <a16:creationId xmlns:a16="http://schemas.microsoft.com/office/drawing/2014/main" id="{9445DC7F-1087-457F-904E-9F9A91C40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78" name="Imagen 18" descr="[Contraer]">
          <a:extLst>
            <a:ext uri="{FF2B5EF4-FFF2-40B4-BE49-F238E27FC236}">
              <a16:creationId xmlns:a16="http://schemas.microsoft.com/office/drawing/2014/main" id="{6C3455D6-B801-4CBA-8AAC-38F971282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79" name="Imagen 19" descr="[Contraer]">
          <a:extLst>
            <a:ext uri="{FF2B5EF4-FFF2-40B4-BE49-F238E27FC236}">
              <a16:creationId xmlns:a16="http://schemas.microsoft.com/office/drawing/2014/main" id="{0E08FC8E-550B-4074-BFF8-A9C15DD65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47625</xdr:rowOff>
    </xdr:from>
    <xdr:to>
      <xdr:col>10</xdr:col>
      <xdr:colOff>219075</xdr:colOff>
      <xdr:row>46</xdr:row>
      <xdr:rowOff>57150</xdr:rowOff>
    </xdr:to>
    <xdr:pic>
      <xdr:nvPicPr>
        <xdr:cNvPr id="1080" name="Imagen 20" descr="[Contraer]">
          <a:extLst>
            <a:ext uri="{FF2B5EF4-FFF2-40B4-BE49-F238E27FC236}">
              <a16:creationId xmlns:a16="http://schemas.microsoft.com/office/drawing/2014/main" id="{499F1C9E-9816-4A23-87FD-6C6B6D3E3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46</xdr:row>
      <xdr:rowOff>11906</xdr:rowOff>
    </xdr:from>
    <xdr:to>
      <xdr:col>10</xdr:col>
      <xdr:colOff>219075</xdr:colOff>
      <xdr:row>46</xdr:row>
      <xdr:rowOff>21431</xdr:rowOff>
    </xdr:to>
    <xdr:pic>
      <xdr:nvPicPr>
        <xdr:cNvPr id="1081" name="Imagen 21" descr="[Contraer]">
          <a:extLst>
            <a:ext uri="{FF2B5EF4-FFF2-40B4-BE49-F238E27FC236}">
              <a16:creationId xmlns:a16="http://schemas.microsoft.com/office/drawing/2014/main" id="{8D2118DD-81C5-4577-A0EF-645DA22EA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82" name="Imagen 12" descr="[Contraer]">
          <a:extLst>
            <a:ext uri="{FF2B5EF4-FFF2-40B4-BE49-F238E27FC236}">
              <a16:creationId xmlns:a16="http://schemas.microsoft.com/office/drawing/2014/main" id="{5AD33CC6-2940-4EDB-B9AD-1E7D19071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83" name="Imagen 13" descr="[Contraer]">
          <a:extLst>
            <a:ext uri="{FF2B5EF4-FFF2-40B4-BE49-F238E27FC236}">
              <a16:creationId xmlns:a16="http://schemas.microsoft.com/office/drawing/2014/main" id="{22C91EE9-05B4-4237-96B4-1187E5101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84" name="Imagen 14" descr="[Contraer]">
          <a:extLst>
            <a:ext uri="{FF2B5EF4-FFF2-40B4-BE49-F238E27FC236}">
              <a16:creationId xmlns:a16="http://schemas.microsoft.com/office/drawing/2014/main" id="{4679BDE6-5625-4557-B333-5831D07D0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85" name="Imagen 15" descr="[Contraer]">
          <a:extLst>
            <a:ext uri="{FF2B5EF4-FFF2-40B4-BE49-F238E27FC236}">
              <a16:creationId xmlns:a16="http://schemas.microsoft.com/office/drawing/2014/main" id="{F9876847-5DAF-4A8C-8E65-F68225CCF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86" name="Imagen 16" descr="[Contraer]">
          <a:extLst>
            <a:ext uri="{FF2B5EF4-FFF2-40B4-BE49-F238E27FC236}">
              <a16:creationId xmlns:a16="http://schemas.microsoft.com/office/drawing/2014/main" id="{2E4AC2A0-6EE0-4A1F-AA02-66A47A46D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87" name="Imagen 17" descr="[Contraer]">
          <a:extLst>
            <a:ext uri="{FF2B5EF4-FFF2-40B4-BE49-F238E27FC236}">
              <a16:creationId xmlns:a16="http://schemas.microsoft.com/office/drawing/2014/main" id="{800944D3-DCF8-40DA-BCC7-4D85507E9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88" name="Imagen 18" descr="[Contraer]">
          <a:extLst>
            <a:ext uri="{FF2B5EF4-FFF2-40B4-BE49-F238E27FC236}">
              <a16:creationId xmlns:a16="http://schemas.microsoft.com/office/drawing/2014/main" id="{C52233C2-2493-4FC4-9BE8-5AE4EBB7A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89" name="Imagen 19" descr="[Contraer]">
          <a:extLst>
            <a:ext uri="{FF2B5EF4-FFF2-40B4-BE49-F238E27FC236}">
              <a16:creationId xmlns:a16="http://schemas.microsoft.com/office/drawing/2014/main" id="{01F4D9F6-A61C-4AE7-9A7B-E1B3A6282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90" name="Imagen 20" descr="[Contraer]">
          <a:extLst>
            <a:ext uri="{FF2B5EF4-FFF2-40B4-BE49-F238E27FC236}">
              <a16:creationId xmlns:a16="http://schemas.microsoft.com/office/drawing/2014/main" id="{D1B7C1DD-8AEA-4772-8675-28032A2C6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11906</xdr:rowOff>
    </xdr:from>
    <xdr:to>
      <xdr:col>10</xdr:col>
      <xdr:colOff>219075</xdr:colOff>
      <xdr:row>47</xdr:row>
      <xdr:rowOff>21431</xdr:rowOff>
    </xdr:to>
    <xdr:pic>
      <xdr:nvPicPr>
        <xdr:cNvPr id="1091" name="Imagen 21" descr="[Contraer]">
          <a:extLst>
            <a:ext uri="{FF2B5EF4-FFF2-40B4-BE49-F238E27FC236}">
              <a16:creationId xmlns:a16="http://schemas.microsoft.com/office/drawing/2014/main" id="{8E596EE6-7C57-48B3-A5C5-6F43C0F14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92" name="Imagen 12" descr="[Contraer]">
          <a:extLst>
            <a:ext uri="{FF2B5EF4-FFF2-40B4-BE49-F238E27FC236}">
              <a16:creationId xmlns:a16="http://schemas.microsoft.com/office/drawing/2014/main" id="{341E4275-75D0-4480-971E-8EF34CB1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93" name="Imagen 13" descr="[Contraer]">
          <a:extLst>
            <a:ext uri="{FF2B5EF4-FFF2-40B4-BE49-F238E27FC236}">
              <a16:creationId xmlns:a16="http://schemas.microsoft.com/office/drawing/2014/main" id="{1D8792C5-0EE1-45B1-9BC4-ED649D037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94" name="Imagen 14" descr="[Contraer]">
          <a:extLst>
            <a:ext uri="{FF2B5EF4-FFF2-40B4-BE49-F238E27FC236}">
              <a16:creationId xmlns:a16="http://schemas.microsoft.com/office/drawing/2014/main" id="{9C271A3F-89A5-4F35-A25C-138F2F046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95" name="Imagen 15" descr="[Contraer]">
          <a:extLst>
            <a:ext uri="{FF2B5EF4-FFF2-40B4-BE49-F238E27FC236}">
              <a16:creationId xmlns:a16="http://schemas.microsoft.com/office/drawing/2014/main" id="{96A89143-F745-4593-A9CC-2371808A4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96" name="Imagen 16" descr="[Contraer]">
          <a:extLst>
            <a:ext uri="{FF2B5EF4-FFF2-40B4-BE49-F238E27FC236}">
              <a16:creationId xmlns:a16="http://schemas.microsoft.com/office/drawing/2014/main" id="{D168A2ED-69A9-4A80-A390-AEA1FBF98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97" name="Imagen 17" descr="[Contraer]">
          <a:extLst>
            <a:ext uri="{FF2B5EF4-FFF2-40B4-BE49-F238E27FC236}">
              <a16:creationId xmlns:a16="http://schemas.microsoft.com/office/drawing/2014/main" id="{6A956F0D-24E3-4F76-B4E2-2EA7A469E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98" name="Imagen 18" descr="[Contraer]">
          <a:extLst>
            <a:ext uri="{FF2B5EF4-FFF2-40B4-BE49-F238E27FC236}">
              <a16:creationId xmlns:a16="http://schemas.microsoft.com/office/drawing/2014/main" id="{E1514E06-A4DD-436D-BFA8-9E4F19E75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099" name="Imagen 19" descr="[Contraer]">
          <a:extLst>
            <a:ext uri="{FF2B5EF4-FFF2-40B4-BE49-F238E27FC236}">
              <a16:creationId xmlns:a16="http://schemas.microsoft.com/office/drawing/2014/main" id="{591AF75B-E81B-438A-8F5B-2CB7025B6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47625</xdr:rowOff>
    </xdr:from>
    <xdr:to>
      <xdr:col>10</xdr:col>
      <xdr:colOff>219075</xdr:colOff>
      <xdr:row>47</xdr:row>
      <xdr:rowOff>57150</xdr:rowOff>
    </xdr:to>
    <xdr:pic>
      <xdr:nvPicPr>
        <xdr:cNvPr id="1100" name="Imagen 20" descr="[Contraer]">
          <a:extLst>
            <a:ext uri="{FF2B5EF4-FFF2-40B4-BE49-F238E27FC236}">
              <a16:creationId xmlns:a16="http://schemas.microsoft.com/office/drawing/2014/main" id="{A3A11BA6-43DE-427E-88AA-3E5C2C5B6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47</xdr:row>
      <xdr:rowOff>11906</xdr:rowOff>
    </xdr:from>
    <xdr:to>
      <xdr:col>10</xdr:col>
      <xdr:colOff>219075</xdr:colOff>
      <xdr:row>47</xdr:row>
      <xdr:rowOff>21431</xdr:rowOff>
    </xdr:to>
    <xdr:pic>
      <xdr:nvPicPr>
        <xdr:cNvPr id="1101" name="Imagen 21" descr="[Contraer]">
          <a:extLst>
            <a:ext uri="{FF2B5EF4-FFF2-40B4-BE49-F238E27FC236}">
              <a16:creationId xmlns:a16="http://schemas.microsoft.com/office/drawing/2014/main" id="{EF82D6CC-A8AA-46EE-8B85-4FDD31622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02" name="Imagen 12" descr="[Contraer]">
          <a:extLst>
            <a:ext uri="{FF2B5EF4-FFF2-40B4-BE49-F238E27FC236}">
              <a16:creationId xmlns:a16="http://schemas.microsoft.com/office/drawing/2014/main" id="{2D16E28D-F347-4FF9-81C7-31C18687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03" name="Imagen 13" descr="[Contraer]">
          <a:extLst>
            <a:ext uri="{FF2B5EF4-FFF2-40B4-BE49-F238E27FC236}">
              <a16:creationId xmlns:a16="http://schemas.microsoft.com/office/drawing/2014/main" id="{2022789D-5DDD-43A5-949B-18F799085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04" name="Imagen 14" descr="[Contraer]">
          <a:extLst>
            <a:ext uri="{FF2B5EF4-FFF2-40B4-BE49-F238E27FC236}">
              <a16:creationId xmlns:a16="http://schemas.microsoft.com/office/drawing/2014/main" id="{B4C022E8-EADC-4AA4-A233-A677CFB46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05" name="Imagen 15" descr="[Contraer]">
          <a:extLst>
            <a:ext uri="{FF2B5EF4-FFF2-40B4-BE49-F238E27FC236}">
              <a16:creationId xmlns:a16="http://schemas.microsoft.com/office/drawing/2014/main" id="{B184404C-A0EB-4494-977B-4E7808CDC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06" name="Imagen 16" descr="[Contraer]">
          <a:extLst>
            <a:ext uri="{FF2B5EF4-FFF2-40B4-BE49-F238E27FC236}">
              <a16:creationId xmlns:a16="http://schemas.microsoft.com/office/drawing/2014/main" id="{44CB56D3-6386-4A7C-867A-AC99B2BBC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07" name="Imagen 17" descr="[Contraer]">
          <a:extLst>
            <a:ext uri="{FF2B5EF4-FFF2-40B4-BE49-F238E27FC236}">
              <a16:creationId xmlns:a16="http://schemas.microsoft.com/office/drawing/2014/main" id="{34AF676C-E984-432B-845A-D344073D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08" name="Imagen 18" descr="[Contraer]">
          <a:extLst>
            <a:ext uri="{FF2B5EF4-FFF2-40B4-BE49-F238E27FC236}">
              <a16:creationId xmlns:a16="http://schemas.microsoft.com/office/drawing/2014/main" id="{1C0D764E-49CD-4C4A-8219-D472C22C2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09" name="Imagen 19" descr="[Contraer]">
          <a:extLst>
            <a:ext uri="{FF2B5EF4-FFF2-40B4-BE49-F238E27FC236}">
              <a16:creationId xmlns:a16="http://schemas.microsoft.com/office/drawing/2014/main" id="{4D2F43AE-9FDA-48BF-AF26-1496A0412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10" name="Imagen 20" descr="[Contraer]">
          <a:extLst>
            <a:ext uri="{FF2B5EF4-FFF2-40B4-BE49-F238E27FC236}">
              <a16:creationId xmlns:a16="http://schemas.microsoft.com/office/drawing/2014/main" id="{C3905BCE-B69C-4516-A08F-7224433DF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11906</xdr:rowOff>
    </xdr:from>
    <xdr:to>
      <xdr:col>10</xdr:col>
      <xdr:colOff>219075</xdr:colOff>
      <xdr:row>48</xdr:row>
      <xdr:rowOff>21431</xdr:rowOff>
    </xdr:to>
    <xdr:pic>
      <xdr:nvPicPr>
        <xdr:cNvPr id="1111" name="Imagen 21" descr="[Contraer]">
          <a:extLst>
            <a:ext uri="{FF2B5EF4-FFF2-40B4-BE49-F238E27FC236}">
              <a16:creationId xmlns:a16="http://schemas.microsoft.com/office/drawing/2014/main" id="{23E33DFE-5F4F-48AB-9FF5-3F9BD0121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12" name="Imagen 12" descr="[Contraer]">
          <a:extLst>
            <a:ext uri="{FF2B5EF4-FFF2-40B4-BE49-F238E27FC236}">
              <a16:creationId xmlns:a16="http://schemas.microsoft.com/office/drawing/2014/main" id="{E4315D83-7F85-4AAB-BAF2-59053BDDB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13" name="Imagen 13" descr="[Contraer]">
          <a:extLst>
            <a:ext uri="{FF2B5EF4-FFF2-40B4-BE49-F238E27FC236}">
              <a16:creationId xmlns:a16="http://schemas.microsoft.com/office/drawing/2014/main" id="{EB500A9B-1614-4EB5-B3AE-EA5794B3B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14" name="Imagen 14" descr="[Contraer]">
          <a:extLst>
            <a:ext uri="{FF2B5EF4-FFF2-40B4-BE49-F238E27FC236}">
              <a16:creationId xmlns:a16="http://schemas.microsoft.com/office/drawing/2014/main" id="{6B860798-9864-4E4C-9692-D3B176ADC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15" name="Imagen 15" descr="[Contraer]">
          <a:extLst>
            <a:ext uri="{FF2B5EF4-FFF2-40B4-BE49-F238E27FC236}">
              <a16:creationId xmlns:a16="http://schemas.microsoft.com/office/drawing/2014/main" id="{05C6ACCF-F859-4C8C-B8B7-B65036EC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16" name="Imagen 16" descr="[Contraer]">
          <a:extLst>
            <a:ext uri="{FF2B5EF4-FFF2-40B4-BE49-F238E27FC236}">
              <a16:creationId xmlns:a16="http://schemas.microsoft.com/office/drawing/2014/main" id="{AF27C644-DE97-4457-8F94-CF4BC56F9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17" name="Imagen 17" descr="[Contraer]">
          <a:extLst>
            <a:ext uri="{FF2B5EF4-FFF2-40B4-BE49-F238E27FC236}">
              <a16:creationId xmlns:a16="http://schemas.microsoft.com/office/drawing/2014/main" id="{8B1AF8FA-53E7-4DAF-A402-78B6FC8F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18" name="Imagen 18" descr="[Contraer]">
          <a:extLst>
            <a:ext uri="{FF2B5EF4-FFF2-40B4-BE49-F238E27FC236}">
              <a16:creationId xmlns:a16="http://schemas.microsoft.com/office/drawing/2014/main" id="{ADE33D85-6F60-4A55-9D3F-9448F0D4D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19" name="Imagen 19" descr="[Contraer]">
          <a:extLst>
            <a:ext uri="{FF2B5EF4-FFF2-40B4-BE49-F238E27FC236}">
              <a16:creationId xmlns:a16="http://schemas.microsoft.com/office/drawing/2014/main" id="{80606FE7-7C34-4C0E-A758-D5BDD6360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47625</xdr:rowOff>
    </xdr:from>
    <xdr:to>
      <xdr:col>10</xdr:col>
      <xdr:colOff>219075</xdr:colOff>
      <xdr:row>48</xdr:row>
      <xdr:rowOff>57150</xdr:rowOff>
    </xdr:to>
    <xdr:pic>
      <xdr:nvPicPr>
        <xdr:cNvPr id="1120" name="Imagen 20" descr="[Contraer]">
          <a:extLst>
            <a:ext uri="{FF2B5EF4-FFF2-40B4-BE49-F238E27FC236}">
              <a16:creationId xmlns:a16="http://schemas.microsoft.com/office/drawing/2014/main" id="{9FD146EC-5907-43E6-A6EF-F36ED7218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48</xdr:row>
      <xdr:rowOff>11906</xdr:rowOff>
    </xdr:from>
    <xdr:to>
      <xdr:col>10</xdr:col>
      <xdr:colOff>219075</xdr:colOff>
      <xdr:row>48</xdr:row>
      <xdr:rowOff>21431</xdr:rowOff>
    </xdr:to>
    <xdr:pic>
      <xdr:nvPicPr>
        <xdr:cNvPr id="1121" name="Imagen 21" descr="[Contraer]">
          <a:extLst>
            <a:ext uri="{FF2B5EF4-FFF2-40B4-BE49-F238E27FC236}">
              <a16:creationId xmlns:a16="http://schemas.microsoft.com/office/drawing/2014/main" id="{D1B6B48D-7E5C-4F1D-BF79-C064AF324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22" name="Imagen 12" descr="[Contraer]">
          <a:extLst>
            <a:ext uri="{FF2B5EF4-FFF2-40B4-BE49-F238E27FC236}">
              <a16:creationId xmlns:a16="http://schemas.microsoft.com/office/drawing/2014/main" id="{BCA8A10C-AADF-4362-860F-7DC341D81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23" name="Imagen 13" descr="[Contraer]">
          <a:extLst>
            <a:ext uri="{FF2B5EF4-FFF2-40B4-BE49-F238E27FC236}">
              <a16:creationId xmlns:a16="http://schemas.microsoft.com/office/drawing/2014/main" id="{374246D3-35AD-4D7A-8967-1536FA0C0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24" name="Imagen 14" descr="[Contraer]">
          <a:extLst>
            <a:ext uri="{FF2B5EF4-FFF2-40B4-BE49-F238E27FC236}">
              <a16:creationId xmlns:a16="http://schemas.microsoft.com/office/drawing/2014/main" id="{E0710FFD-311B-4398-9135-89DF83CB3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25" name="Imagen 15" descr="[Contraer]">
          <a:extLst>
            <a:ext uri="{FF2B5EF4-FFF2-40B4-BE49-F238E27FC236}">
              <a16:creationId xmlns:a16="http://schemas.microsoft.com/office/drawing/2014/main" id="{80E25448-527A-4AC9-84DC-9645F6D80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26" name="Imagen 16" descr="[Contraer]">
          <a:extLst>
            <a:ext uri="{FF2B5EF4-FFF2-40B4-BE49-F238E27FC236}">
              <a16:creationId xmlns:a16="http://schemas.microsoft.com/office/drawing/2014/main" id="{0FC8A0AC-4557-4D92-9E73-41E1907B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27" name="Imagen 17" descr="[Contraer]">
          <a:extLst>
            <a:ext uri="{FF2B5EF4-FFF2-40B4-BE49-F238E27FC236}">
              <a16:creationId xmlns:a16="http://schemas.microsoft.com/office/drawing/2014/main" id="{28FFCCD6-A015-4BBE-85C2-FEDE0E0CA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28" name="Imagen 18" descr="[Contraer]">
          <a:extLst>
            <a:ext uri="{FF2B5EF4-FFF2-40B4-BE49-F238E27FC236}">
              <a16:creationId xmlns:a16="http://schemas.microsoft.com/office/drawing/2014/main" id="{59DEE014-F670-4F7E-9824-889C03E8B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29" name="Imagen 19" descr="[Contraer]">
          <a:extLst>
            <a:ext uri="{FF2B5EF4-FFF2-40B4-BE49-F238E27FC236}">
              <a16:creationId xmlns:a16="http://schemas.microsoft.com/office/drawing/2014/main" id="{5BAC7288-AFA8-4651-AE22-10D39FD24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30" name="Imagen 20" descr="[Contraer]">
          <a:extLst>
            <a:ext uri="{FF2B5EF4-FFF2-40B4-BE49-F238E27FC236}">
              <a16:creationId xmlns:a16="http://schemas.microsoft.com/office/drawing/2014/main" id="{1B7888E2-24B3-48B9-A2B7-68CBDB59E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11906</xdr:rowOff>
    </xdr:from>
    <xdr:to>
      <xdr:col>10</xdr:col>
      <xdr:colOff>219075</xdr:colOff>
      <xdr:row>49</xdr:row>
      <xdr:rowOff>21431</xdr:rowOff>
    </xdr:to>
    <xdr:pic>
      <xdr:nvPicPr>
        <xdr:cNvPr id="1131" name="Imagen 21" descr="[Contraer]">
          <a:extLst>
            <a:ext uri="{FF2B5EF4-FFF2-40B4-BE49-F238E27FC236}">
              <a16:creationId xmlns:a16="http://schemas.microsoft.com/office/drawing/2014/main" id="{F5683240-374F-4FAF-92FE-80094C1EB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32" name="Imagen 12" descr="[Contraer]">
          <a:extLst>
            <a:ext uri="{FF2B5EF4-FFF2-40B4-BE49-F238E27FC236}">
              <a16:creationId xmlns:a16="http://schemas.microsoft.com/office/drawing/2014/main" id="{A1E2E347-AE59-4EEB-9B16-59BCDF13E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33" name="Imagen 13" descr="[Contraer]">
          <a:extLst>
            <a:ext uri="{FF2B5EF4-FFF2-40B4-BE49-F238E27FC236}">
              <a16:creationId xmlns:a16="http://schemas.microsoft.com/office/drawing/2014/main" id="{943FFBCD-C2AF-48D7-BAE4-BA050F6F4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34" name="Imagen 14" descr="[Contraer]">
          <a:extLst>
            <a:ext uri="{FF2B5EF4-FFF2-40B4-BE49-F238E27FC236}">
              <a16:creationId xmlns:a16="http://schemas.microsoft.com/office/drawing/2014/main" id="{43D63BB8-C123-4230-9ACC-CAEEC72B3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35" name="Imagen 15" descr="[Contraer]">
          <a:extLst>
            <a:ext uri="{FF2B5EF4-FFF2-40B4-BE49-F238E27FC236}">
              <a16:creationId xmlns:a16="http://schemas.microsoft.com/office/drawing/2014/main" id="{F2476191-98D6-4BCC-B64E-38732538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36" name="Imagen 16" descr="[Contraer]">
          <a:extLst>
            <a:ext uri="{FF2B5EF4-FFF2-40B4-BE49-F238E27FC236}">
              <a16:creationId xmlns:a16="http://schemas.microsoft.com/office/drawing/2014/main" id="{07EBD7F6-6007-4DA0-B901-9798B52FA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37" name="Imagen 17" descr="[Contraer]">
          <a:extLst>
            <a:ext uri="{FF2B5EF4-FFF2-40B4-BE49-F238E27FC236}">
              <a16:creationId xmlns:a16="http://schemas.microsoft.com/office/drawing/2014/main" id="{2B9F9B5B-D218-4E9F-BB28-175D89F58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38" name="Imagen 18" descr="[Contraer]">
          <a:extLst>
            <a:ext uri="{FF2B5EF4-FFF2-40B4-BE49-F238E27FC236}">
              <a16:creationId xmlns:a16="http://schemas.microsoft.com/office/drawing/2014/main" id="{E3F4BBF5-6394-4DC9-9A02-93B51FE5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39" name="Imagen 19" descr="[Contraer]">
          <a:extLst>
            <a:ext uri="{FF2B5EF4-FFF2-40B4-BE49-F238E27FC236}">
              <a16:creationId xmlns:a16="http://schemas.microsoft.com/office/drawing/2014/main" id="{1F4E3781-4F69-4461-8483-6F962295C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47625</xdr:rowOff>
    </xdr:from>
    <xdr:to>
      <xdr:col>10</xdr:col>
      <xdr:colOff>219075</xdr:colOff>
      <xdr:row>49</xdr:row>
      <xdr:rowOff>57150</xdr:rowOff>
    </xdr:to>
    <xdr:pic>
      <xdr:nvPicPr>
        <xdr:cNvPr id="1140" name="Imagen 20" descr="[Contraer]">
          <a:extLst>
            <a:ext uri="{FF2B5EF4-FFF2-40B4-BE49-F238E27FC236}">
              <a16:creationId xmlns:a16="http://schemas.microsoft.com/office/drawing/2014/main" id="{30E9A723-935C-453B-BEC9-58290AE7A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49</xdr:row>
      <xdr:rowOff>11906</xdr:rowOff>
    </xdr:from>
    <xdr:to>
      <xdr:col>10</xdr:col>
      <xdr:colOff>219075</xdr:colOff>
      <xdr:row>49</xdr:row>
      <xdr:rowOff>21431</xdr:rowOff>
    </xdr:to>
    <xdr:pic>
      <xdr:nvPicPr>
        <xdr:cNvPr id="1141" name="Imagen 21" descr="[Contraer]">
          <a:extLst>
            <a:ext uri="{FF2B5EF4-FFF2-40B4-BE49-F238E27FC236}">
              <a16:creationId xmlns:a16="http://schemas.microsoft.com/office/drawing/2014/main" id="{8499DBC0-77AC-4A1E-8EAB-28275831C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42" name="Imagen 12" descr="[Contraer]">
          <a:extLst>
            <a:ext uri="{FF2B5EF4-FFF2-40B4-BE49-F238E27FC236}">
              <a16:creationId xmlns:a16="http://schemas.microsoft.com/office/drawing/2014/main" id="{2DC03996-A427-4959-8BCB-AE81E567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43" name="Imagen 13" descr="[Contraer]">
          <a:extLst>
            <a:ext uri="{FF2B5EF4-FFF2-40B4-BE49-F238E27FC236}">
              <a16:creationId xmlns:a16="http://schemas.microsoft.com/office/drawing/2014/main" id="{EA3728BE-D68B-4D77-8189-97BB76C06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44" name="Imagen 14" descr="[Contraer]">
          <a:extLst>
            <a:ext uri="{FF2B5EF4-FFF2-40B4-BE49-F238E27FC236}">
              <a16:creationId xmlns:a16="http://schemas.microsoft.com/office/drawing/2014/main" id="{BA068DA6-BB8D-44A4-82CB-AE8AFD63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45" name="Imagen 15" descr="[Contraer]">
          <a:extLst>
            <a:ext uri="{FF2B5EF4-FFF2-40B4-BE49-F238E27FC236}">
              <a16:creationId xmlns:a16="http://schemas.microsoft.com/office/drawing/2014/main" id="{7C03F39F-E494-41C5-8186-DE9AD08D4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46" name="Imagen 16" descr="[Contraer]">
          <a:extLst>
            <a:ext uri="{FF2B5EF4-FFF2-40B4-BE49-F238E27FC236}">
              <a16:creationId xmlns:a16="http://schemas.microsoft.com/office/drawing/2014/main" id="{FCA859D3-8005-42C1-B994-128C8087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47" name="Imagen 17" descr="[Contraer]">
          <a:extLst>
            <a:ext uri="{FF2B5EF4-FFF2-40B4-BE49-F238E27FC236}">
              <a16:creationId xmlns:a16="http://schemas.microsoft.com/office/drawing/2014/main" id="{0E6D1528-4989-4126-BF81-54FBD025A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48" name="Imagen 18" descr="[Contraer]">
          <a:extLst>
            <a:ext uri="{FF2B5EF4-FFF2-40B4-BE49-F238E27FC236}">
              <a16:creationId xmlns:a16="http://schemas.microsoft.com/office/drawing/2014/main" id="{BB53E8E2-0F0C-45F7-985F-D4BEC6D40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49" name="Imagen 19" descr="[Contraer]">
          <a:extLst>
            <a:ext uri="{FF2B5EF4-FFF2-40B4-BE49-F238E27FC236}">
              <a16:creationId xmlns:a16="http://schemas.microsoft.com/office/drawing/2014/main" id="{E49AA3CD-DAB2-4427-A5A1-C48FDD9E4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50" name="Imagen 20" descr="[Contraer]">
          <a:extLst>
            <a:ext uri="{FF2B5EF4-FFF2-40B4-BE49-F238E27FC236}">
              <a16:creationId xmlns:a16="http://schemas.microsoft.com/office/drawing/2014/main" id="{2E2998BF-090D-4BD3-B953-080AB58E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11906</xdr:rowOff>
    </xdr:from>
    <xdr:to>
      <xdr:col>10</xdr:col>
      <xdr:colOff>219075</xdr:colOff>
      <xdr:row>50</xdr:row>
      <xdr:rowOff>21431</xdr:rowOff>
    </xdr:to>
    <xdr:pic>
      <xdr:nvPicPr>
        <xdr:cNvPr id="1151" name="Imagen 21" descr="[Contraer]">
          <a:extLst>
            <a:ext uri="{FF2B5EF4-FFF2-40B4-BE49-F238E27FC236}">
              <a16:creationId xmlns:a16="http://schemas.microsoft.com/office/drawing/2014/main" id="{B05C4966-D3F2-44DC-BE15-C0F1ABACE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52" name="Imagen 12" descr="[Contraer]">
          <a:extLst>
            <a:ext uri="{FF2B5EF4-FFF2-40B4-BE49-F238E27FC236}">
              <a16:creationId xmlns:a16="http://schemas.microsoft.com/office/drawing/2014/main" id="{39CC9231-9181-4AAE-912C-0EA9CD2C3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53" name="Imagen 13" descr="[Contraer]">
          <a:extLst>
            <a:ext uri="{FF2B5EF4-FFF2-40B4-BE49-F238E27FC236}">
              <a16:creationId xmlns:a16="http://schemas.microsoft.com/office/drawing/2014/main" id="{398E8FA9-8265-44DF-80C8-9743F9518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54" name="Imagen 14" descr="[Contraer]">
          <a:extLst>
            <a:ext uri="{FF2B5EF4-FFF2-40B4-BE49-F238E27FC236}">
              <a16:creationId xmlns:a16="http://schemas.microsoft.com/office/drawing/2014/main" id="{2F6CC90D-6B3C-4B6A-B906-D03BE09C3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55" name="Imagen 15" descr="[Contraer]">
          <a:extLst>
            <a:ext uri="{FF2B5EF4-FFF2-40B4-BE49-F238E27FC236}">
              <a16:creationId xmlns:a16="http://schemas.microsoft.com/office/drawing/2014/main" id="{19C49FF3-3064-4AAF-A4F2-3C8788A71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56" name="Imagen 16" descr="[Contraer]">
          <a:extLst>
            <a:ext uri="{FF2B5EF4-FFF2-40B4-BE49-F238E27FC236}">
              <a16:creationId xmlns:a16="http://schemas.microsoft.com/office/drawing/2014/main" id="{CCE07ABB-753D-44BA-A522-0E9ECB4DE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57" name="Imagen 17" descr="[Contraer]">
          <a:extLst>
            <a:ext uri="{FF2B5EF4-FFF2-40B4-BE49-F238E27FC236}">
              <a16:creationId xmlns:a16="http://schemas.microsoft.com/office/drawing/2014/main" id="{16253CD5-02C1-40FC-A9FB-E9E5590C2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58" name="Imagen 18" descr="[Contraer]">
          <a:extLst>
            <a:ext uri="{FF2B5EF4-FFF2-40B4-BE49-F238E27FC236}">
              <a16:creationId xmlns:a16="http://schemas.microsoft.com/office/drawing/2014/main" id="{12744FB4-21B0-4F98-8D1D-B48FEC554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59" name="Imagen 19" descr="[Contraer]">
          <a:extLst>
            <a:ext uri="{FF2B5EF4-FFF2-40B4-BE49-F238E27FC236}">
              <a16:creationId xmlns:a16="http://schemas.microsoft.com/office/drawing/2014/main" id="{F2CF628D-6073-4F26-8C37-2927616F0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47625</xdr:rowOff>
    </xdr:from>
    <xdr:to>
      <xdr:col>10</xdr:col>
      <xdr:colOff>219075</xdr:colOff>
      <xdr:row>50</xdr:row>
      <xdr:rowOff>57150</xdr:rowOff>
    </xdr:to>
    <xdr:pic>
      <xdr:nvPicPr>
        <xdr:cNvPr id="1160" name="Imagen 20" descr="[Contraer]">
          <a:extLst>
            <a:ext uri="{FF2B5EF4-FFF2-40B4-BE49-F238E27FC236}">
              <a16:creationId xmlns:a16="http://schemas.microsoft.com/office/drawing/2014/main" id="{163C4DD0-9589-4FAE-8FE8-AF41FA433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50</xdr:row>
      <xdr:rowOff>11906</xdr:rowOff>
    </xdr:from>
    <xdr:to>
      <xdr:col>10</xdr:col>
      <xdr:colOff>219075</xdr:colOff>
      <xdr:row>50</xdr:row>
      <xdr:rowOff>21431</xdr:rowOff>
    </xdr:to>
    <xdr:pic>
      <xdr:nvPicPr>
        <xdr:cNvPr id="1161" name="Imagen 21" descr="[Contraer]">
          <a:extLst>
            <a:ext uri="{FF2B5EF4-FFF2-40B4-BE49-F238E27FC236}">
              <a16:creationId xmlns:a16="http://schemas.microsoft.com/office/drawing/2014/main" id="{7143D7BB-4360-4329-9E8E-6DFBCBC68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62" name="Imagen 12" descr="[Contraer]">
          <a:extLst>
            <a:ext uri="{FF2B5EF4-FFF2-40B4-BE49-F238E27FC236}">
              <a16:creationId xmlns:a16="http://schemas.microsoft.com/office/drawing/2014/main" id="{F05B7B51-2112-448C-9CA0-86DFC4E22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63" name="Imagen 13" descr="[Contraer]">
          <a:extLst>
            <a:ext uri="{FF2B5EF4-FFF2-40B4-BE49-F238E27FC236}">
              <a16:creationId xmlns:a16="http://schemas.microsoft.com/office/drawing/2014/main" id="{397BFC9C-1B4D-4267-88B9-19078CCC3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64" name="Imagen 14" descr="[Contraer]">
          <a:extLst>
            <a:ext uri="{FF2B5EF4-FFF2-40B4-BE49-F238E27FC236}">
              <a16:creationId xmlns:a16="http://schemas.microsoft.com/office/drawing/2014/main" id="{2C9ED60B-80B2-403B-B0B0-0D6BA2208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65" name="Imagen 15" descr="[Contraer]">
          <a:extLst>
            <a:ext uri="{FF2B5EF4-FFF2-40B4-BE49-F238E27FC236}">
              <a16:creationId xmlns:a16="http://schemas.microsoft.com/office/drawing/2014/main" id="{F9856B5A-938C-493B-B816-13C2BF13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66" name="Imagen 16" descr="[Contraer]">
          <a:extLst>
            <a:ext uri="{FF2B5EF4-FFF2-40B4-BE49-F238E27FC236}">
              <a16:creationId xmlns:a16="http://schemas.microsoft.com/office/drawing/2014/main" id="{7CAC7188-6899-41DF-B0ED-48BC16187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67" name="Imagen 17" descr="[Contraer]">
          <a:extLst>
            <a:ext uri="{FF2B5EF4-FFF2-40B4-BE49-F238E27FC236}">
              <a16:creationId xmlns:a16="http://schemas.microsoft.com/office/drawing/2014/main" id="{5BDD340F-3C93-43B7-BB30-CCC3BEB3E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68" name="Imagen 18" descr="[Contraer]">
          <a:extLst>
            <a:ext uri="{FF2B5EF4-FFF2-40B4-BE49-F238E27FC236}">
              <a16:creationId xmlns:a16="http://schemas.microsoft.com/office/drawing/2014/main" id="{8676725A-A826-4575-A506-A57D5A5B6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69" name="Imagen 19" descr="[Contraer]">
          <a:extLst>
            <a:ext uri="{FF2B5EF4-FFF2-40B4-BE49-F238E27FC236}">
              <a16:creationId xmlns:a16="http://schemas.microsoft.com/office/drawing/2014/main" id="{BA4FF053-3A1E-4B36-91E7-5DF799A1C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70" name="Imagen 20" descr="[Contraer]">
          <a:extLst>
            <a:ext uri="{FF2B5EF4-FFF2-40B4-BE49-F238E27FC236}">
              <a16:creationId xmlns:a16="http://schemas.microsoft.com/office/drawing/2014/main" id="{39ED8B65-04EB-4059-8593-DB86EF83E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11906</xdr:rowOff>
    </xdr:from>
    <xdr:to>
      <xdr:col>10</xdr:col>
      <xdr:colOff>219075</xdr:colOff>
      <xdr:row>51</xdr:row>
      <xdr:rowOff>21431</xdr:rowOff>
    </xdr:to>
    <xdr:pic>
      <xdr:nvPicPr>
        <xdr:cNvPr id="1171" name="Imagen 21" descr="[Contraer]">
          <a:extLst>
            <a:ext uri="{FF2B5EF4-FFF2-40B4-BE49-F238E27FC236}">
              <a16:creationId xmlns:a16="http://schemas.microsoft.com/office/drawing/2014/main" id="{3CAA89B7-C1F2-4108-82F1-D1527BF67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72" name="Imagen 12" descr="[Contraer]">
          <a:extLst>
            <a:ext uri="{FF2B5EF4-FFF2-40B4-BE49-F238E27FC236}">
              <a16:creationId xmlns:a16="http://schemas.microsoft.com/office/drawing/2014/main" id="{996CA147-4F6D-482E-8A5E-7CA235F7F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73" name="Imagen 13" descr="[Contraer]">
          <a:extLst>
            <a:ext uri="{FF2B5EF4-FFF2-40B4-BE49-F238E27FC236}">
              <a16:creationId xmlns:a16="http://schemas.microsoft.com/office/drawing/2014/main" id="{69F774A9-EED5-4536-8517-051BC4203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74" name="Imagen 14" descr="[Contraer]">
          <a:extLst>
            <a:ext uri="{FF2B5EF4-FFF2-40B4-BE49-F238E27FC236}">
              <a16:creationId xmlns:a16="http://schemas.microsoft.com/office/drawing/2014/main" id="{DA4F691D-4879-465A-8795-616FFF094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75" name="Imagen 15" descr="[Contraer]">
          <a:extLst>
            <a:ext uri="{FF2B5EF4-FFF2-40B4-BE49-F238E27FC236}">
              <a16:creationId xmlns:a16="http://schemas.microsoft.com/office/drawing/2014/main" id="{33642853-D42E-42E1-8ADF-24A2C182B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76" name="Imagen 16" descr="[Contraer]">
          <a:extLst>
            <a:ext uri="{FF2B5EF4-FFF2-40B4-BE49-F238E27FC236}">
              <a16:creationId xmlns:a16="http://schemas.microsoft.com/office/drawing/2014/main" id="{2BA469BC-568A-47BF-AF8E-9F4BD9E55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77" name="Imagen 17" descr="[Contraer]">
          <a:extLst>
            <a:ext uri="{FF2B5EF4-FFF2-40B4-BE49-F238E27FC236}">
              <a16:creationId xmlns:a16="http://schemas.microsoft.com/office/drawing/2014/main" id="{3AB7DB32-68BB-4571-BA9B-0F6AC245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78" name="Imagen 18" descr="[Contraer]">
          <a:extLst>
            <a:ext uri="{FF2B5EF4-FFF2-40B4-BE49-F238E27FC236}">
              <a16:creationId xmlns:a16="http://schemas.microsoft.com/office/drawing/2014/main" id="{CDBFC4E3-6D88-4288-8D6C-52AC7B7C4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79" name="Imagen 19" descr="[Contraer]">
          <a:extLst>
            <a:ext uri="{FF2B5EF4-FFF2-40B4-BE49-F238E27FC236}">
              <a16:creationId xmlns:a16="http://schemas.microsoft.com/office/drawing/2014/main" id="{DD1C27A3-18A6-4F34-9321-6E2843D98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47625</xdr:rowOff>
    </xdr:from>
    <xdr:to>
      <xdr:col>10</xdr:col>
      <xdr:colOff>219075</xdr:colOff>
      <xdr:row>51</xdr:row>
      <xdr:rowOff>57150</xdr:rowOff>
    </xdr:to>
    <xdr:pic>
      <xdr:nvPicPr>
        <xdr:cNvPr id="1180" name="Imagen 20" descr="[Contraer]">
          <a:extLst>
            <a:ext uri="{FF2B5EF4-FFF2-40B4-BE49-F238E27FC236}">
              <a16:creationId xmlns:a16="http://schemas.microsoft.com/office/drawing/2014/main" id="{0835EC59-CD78-4088-9027-9876C52C9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51</xdr:row>
      <xdr:rowOff>11906</xdr:rowOff>
    </xdr:from>
    <xdr:to>
      <xdr:col>10</xdr:col>
      <xdr:colOff>219075</xdr:colOff>
      <xdr:row>51</xdr:row>
      <xdr:rowOff>21431</xdr:rowOff>
    </xdr:to>
    <xdr:pic>
      <xdr:nvPicPr>
        <xdr:cNvPr id="1181" name="Imagen 21" descr="[Contraer]">
          <a:extLst>
            <a:ext uri="{FF2B5EF4-FFF2-40B4-BE49-F238E27FC236}">
              <a16:creationId xmlns:a16="http://schemas.microsoft.com/office/drawing/2014/main" id="{AE778813-A200-41BD-B70D-6AECB6426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82" name="Imagen 12" descr="[Contraer]">
          <a:extLst>
            <a:ext uri="{FF2B5EF4-FFF2-40B4-BE49-F238E27FC236}">
              <a16:creationId xmlns:a16="http://schemas.microsoft.com/office/drawing/2014/main" id="{F7B73BE9-DBFF-4703-8B7A-1F5DEF146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83" name="Imagen 13" descr="[Contraer]">
          <a:extLst>
            <a:ext uri="{FF2B5EF4-FFF2-40B4-BE49-F238E27FC236}">
              <a16:creationId xmlns:a16="http://schemas.microsoft.com/office/drawing/2014/main" id="{15985DEA-E220-44E0-B0A8-671A1A7AA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84" name="Imagen 14" descr="[Contraer]">
          <a:extLst>
            <a:ext uri="{FF2B5EF4-FFF2-40B4-BE49-F238E27FC236}">
              <a16:creationId xmlns:a16="http://schemas.microsoft.com/office/drawing/2014/main" id="{3BBC7BD5-4066-42F2-9E98-3086C1F31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85" name="Imagen 15" descr="[Contraer]">
          <a:extLst>
            <a:ext uri="{FF2B5EF4-FFF2-40B4-BE49-F238E27FC236}">
              <a16:creationId xmlns:a16="http://schemas.microsoft.com/office/drawing/2014/main" id="{1D98DFDB-379C-4863-9C96-A39D232EA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86" name="Imagen 16" descr="[Contraer]">
          <a:extLst>
            <a:ext uri="{FF2B5EF4-FFF2-40B4-BE49-F238E27FC236}">
              <a16:creationId xmlns:a16="http://schemas.microsoft.com/office/drawing/2014/main" id="{BBD67333-8AA9-4214-B976-99B30633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87" name="Imagen 17" descr="[Contraer]">
          <a:extLst>
            <a:ext uri="{FF2B5EF4-FFF2-40B4-BE49-F238E27FC236}">
              <a16:creationId xmlns:a16="http://schemas.microsoft.com/office/drawing/2014/main" id="{B8863591-6804-418E-9D40-ABB3ADEF0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88" name="Imagen 18" descr="[Contraer]">
          <a:extLst>
            <a:ext uri="{FF2B5EF4-FFF2-40B4-BE49-F238E27FC236}">
              <a16:creationId xmlns:a16="http://schemas.microsoft.com/office/drawing/2014/main" id="{E91DB77E-4327-46F4-AB28-1FD0CF6D8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89" name="Imagen 19" descr="[Contraer]">
          <a:extLst>
            <a:ext uri="{FF2B5EF4-FFF2-40B4-BE49-F238E27FC236}">
              <a16:creationId xmlns:a16="http://schemas.microsoft.com/office/drawing/2014/main" id="{F8CD7F72-8429-4A11-A651-708E70D63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90" name="Imagen 20" descr="[Contraer]">
          <a:extLst>
            <a:ext uri="{FF2B5EF4-FFF2-40B4-BE49-F238E27FC236}">
              <a16:creationId xmlns:a16="http://schemas.microsoft.com/office/drawing/2014/main" id="{970E5CA6-B6F5-430F-803D-A66CF353A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11906</xdr:rowOff>
    </xdr:from>
    <xdr:to>
      <xdr:col>10</xdr:col>
      <xdr:colOff>219075</xdr:colOff>
      <xdr:row>52</xdr:row>
      <xdr:rowOff>21431</xdr:rowOff>
    </xdr:to>
    <xdr:pic>
      <xdr:nvPicPr>
        <xdr:cNvPr id="1191" name="Imagen 21" descr="[Contraer]">
          <a:extLst>
            <a:ext uri="{FF2B5EF4-FFF2-40B4-BE49-F238E27FC236}">
              <a16:creationId xmlns:a16="http://schemas.microsoft.com/office/drawing/2014/main" id="{C9C62828-F06B-4A5C-B2D5-4659E02E3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92" name="Imagen 12" descr="[Contraer]">
          <a:extLst>
            <a:ext uri="{FF2B5EF4-FFF2-40B4-BE49-F238E27FC236}">
              <a16:creationId xmlns:a16="http://schemas.microsoft.com/office/drawing/2014/main" id="{6B7B9A91-5CAE-4284-8A48-8FE89197B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93" name="Imagen 13" descr="[Contraer]">
          <a:extLst>
            <a:ext uri="{FF2B5EF4-FFF2-40B4-BE49-F238E27FC236}">
              <a16:creationId xmlns:a16="http://schemas.microsoft.com/office/drawing/2014/main" id="{5A5D980C-3F57-4291-B862-20393533A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94" name="Imagen 14" descr="[Contraer]">
          <a:extLst>
            <a:ext uri="{FF2B5EF4-FFF2-40B4-BE49-F238E27FC236}">
              <a16:creationId xmlns:a16="http://schemas.microsoft.com/office/drawing/2014/main" id="{41891556-3EC0-4A0C-BE17-36DE62EDD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95" name="Imagen 15" descr="[Contraer]">
          <a:extLst>
            <a:ext uri="{FF2B5EF4-FFF2-40B4-BE49-F238E27FC236}">
              <a16:creationId xmlns:a16="http://schemas.microsoft.com/office/drawing/2014/main" id="{893D29FB-2EA5-48F2-964B-7F66A952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96" name="Imagen 16" descr="[Contraer]">
          <a:extLst>
            <a:ext uri="{FF2B5EF4-FFF2-40B4-BE49-F238E27FC236}">
              <a16:creationId xmlns:a16="http://schemas.microsoft.com/office/drawing/2014/main" id="{428C58F8-A71D-4405-9AA5-D20331592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97" name="Imagen 17" descr="[Contraer]">
          <a:extLst>
            <a:ext uri="{FF2B5EF4-FFF2-40B4-BE49-F238E27FC236}">
              <a16:creationId xmlns:a16="http://schemas.microsoft.com/office/drawing/2014/main" id="{F5A18E56-F29D-47C3-A499-3DDF26891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98" name="Imagen 18" descr="[Contraer]">
          <a:extLst>
            <a:ext uri="{FF2B5EF4-FFF2-40B4-BE49-F238E27FC236}">
              <a16:creationId xmlns:a16="http://schemas.microsoft.com/office/drawing/2014/main" id="{8B27D222-EFB5-462B-9D0A-1D8DA46D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199" name="Imagen 19" descr="[Contraer]">
          <a:extLst>
            <a:ext uri="{FF2B5EF4-FFF2-40B4-BE49-F238E27FC236}">
              <a16:creationId xmlns:a16="http://schemas.microsoft.com/office/drawing/2014/main" id="{87CE78AB-3CDC-45F5-8952-0BF84476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47625</xdr:rowOff>
    </xdr:from>
    <xdr:to>
      <xdr:col>10</xdr:col>
      <xdr:colOff>219075</xdr:colOff>
      <xdr:row>52</xdr:row>
      <xdr:rowOff>57150</xdr:rowOff>
    </xdr:to>
    <xdr:pic>
      <xdr:nvPicPr>
        <xdr:cNvPr id="1200" name="Imagen 20" descr="[Contraer]">
          <a:extLst>
            <a:ext uri="{FF2B5EF4-FFF2-40B4-BE49-F238E27FC236}">
              <a16:creationId xmlns:a16="http://schemas.microsoft.com/office/drawing/2014/main" id="{B76200C9-404D-4623-BFC1-B9D408AA2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52</xdr:row>
      <xdr:rowOff>11906</xdr:rowOff>
    </xdr:from>
    <xdr:to>
      <xdr:col>10</xdr:col>
      <xdr:colOff>219075</xdr:colOff>
      <xdr:row>52</xdr:row>
      <xdr:rowOff>21431</xdr:rowOff>
    </xdr:to>
    <xdr:pic>
      <xdr:nvPicPr>
        <xdr:cNvPr id="1201" name="Imagen 21" descr="[Contraer]">
          <a:extLst>
            <a:ext uri="{FF2B5EF4-FFF2-40B4-BE49-F238E27FC236}">
              <a16:creationId xmlns:a16="http://schemas.microsoft.com/office/drawing/2014/main" id="{AA92E101-689D-474B-A114-8E8464729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02" name="Imagen 12" descr="[Contraer]">
          <a:extLst>
            <a:ext uri="{FF2B5EF4-FFF2-40B4-BE49-F238E27FC236}">
              <a16:creationId xmlns:a16="http://schemas.microsoft.com/office/drawing/2014/main" id="{BD25015D-3476-4F4B-A6F7-5E5B3DBAC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03" name="Imagen 13" descr="[Contraer]">
          <a:extLst>
            <a:ext uri="{FF2B5EF4-FFF2-40B4-BE49-F238E27FC236}">
              <a16:creationId xmlns:a16="http://schemas.microsoft.com/office/drawing/2014/main" id="{F0084392-03B4-456B-BB2E-7F616647E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04" name="Imagen 14" descr="[Contraer]">
          <a:extLst>
            <a:ext uri="{FF2B5EF4-FFF2-40B4-BE49-F238E27FC236}">
              <a16:creationId xmlns:a16="http://schemas.microsoft.com/office/drawing/2014/main" id="{EB749626-F9E1-49CA-93A8-BD4B981F8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05" name="Imagen 15" descr="[Contraer]">
          <a:extLst>
            <a:ext uri="{FF2B5EF4-FFF2-40B4-BE49-F238E27FC236}">
              <a16:creationId xmlns:a16="http://schemas.microsoft.com/office/drawing/2014/main" id="{335580D6-F1AC-43FA-8213-91A98D3D3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06" name="Imagen 16" descr="[Contraer]">
          <a:extLst>
            <a:ext uri="{FF2B5EF4-FFF2-40B4-BE49-F238E27FC236}">
              <a16:creationId xmlns:a16="http://schemas.microsoft.com/office/drawing/2014/main" id="{39DD8782-3FC5-452A-AED8-B40A17AFA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07" name="Imagen 17" descr="[Contraer]">
          <a:extLst>
            <a:ext uri="{FF2B5EF4-FFF2-40B4-BE49-F238E27FC236}">
              <a16:creationId xmlns:a16="http://schemas.microsoft.com/office/drawing/2014/main" id="{D9D5B939-E78F-4915-85D6-4715E10A1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08" name="Imagen 18" descr="[Contraer]">
          <a:extLst>
            <a:ext uri="{FF2B5EF4-FFF2-40B4-BE49-F238E27FC236}">
              <a16:creationId xmlns:a16="http://schemas.microsoft.com/office/drawing/2014/main" id="{827036B9-9301-4704-B9C7-726FAC15A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09" name="Imagen 19" descr="[Contraer]">
          <a:extLst>
            <a:ext uri="{FF2B5EF4-FFF2-40B4-BE49-F238E27FC236}">
              <a16:creationId xmlns:a16="http://schemas.microsoft.com/office/drawing/2014/main" id="{B88EB876-29DB-455B-AAB0-D29A73CF8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10" name="Imagen 20" descr="[Contraer]">
          <a:extLst>
            <a:ext uri="{FF2B5EF4-FFF2-40B4-BE49-F238E27FC236}">
              <a16:creationId xmlns:a16="http://schemas.microsoft.com/office/drawing/2014/main" id="{AF4406C6-3D14-4DBA-8512-84C956F04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11906</xdr:rowOff>
    </xdr:from>
    <xdr:to>
      <xdr:col>10</xdr:col>
      <xdr:colOff>219075</xdr:colOff>
      <xdr:row>53</xdr:row>
      <xdr:rowOff>21431</xdr:rowOff>
    </xdr:to>
    <xdr:pic>
      <xdr:nvPicPr>
        <xdr:cNvPr id="1211" name="Imagen 21" descr="[Contraer]">
          <a:extLst>
            <a:ext uri="{FF2B5EF4-FFF2-40B4-BE49-F238E27FC236}">
              <a16:creationId xmlns:a16="http://schemas.microsoft.com/office/drawing/2014/main" id="{3EC4D6C9-F18B-46B1-A0AD-63333CAE0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12" name="Imagen 12" descr="[Contraer]">
          <a:extLst>
            <a:ext uri="{FF2B5EF4-FFF2-40B4-BE49-F238E27FC236}">
              <a16:creationId xmlns:a16="http://schemas.microsoft.com/office/drawing/2014/main" id="{8504CA09-4DA7-493A-8E0C-474D36187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13" name="Imagen 13" descr="[Contraer]">
          <a:extLst>
            <a:ext uri="{FF2B5EF4-FFF2-40B4-BE49-F238E27FC236}">
              <a16:creationId xmlns:a16="http://schemas.microsoft.com/office/drawing/2014/main" id="{14870348-610D-469E-8078-9CCAAC363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14" name="Imagen 14" descr="[Contraer]">
          <a:extLst>
            <a:ext uri="{FF2B5EF4-FFF2-40B4-BE49-F238E27FC236}">
              <a16:creationId xmlns:a16="http://schemas.microsoft.com/office/drawing/2014/main" id="{D14ADBFF-97C0-4C73-BC88-B85E2AB94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15" name="Imagen 15" descr="[Contraer]">
          <a:extLst>
            <a:ext uri="{FF2B5EF4-FFF2-40B4-BE49-F238E27FC236}">
              <a16:creationId xmlns:a16="http://schemas.microsoft.com/office/drawing/2014/main" id="{CBE903F6-7EC5-4AB9-88B2-DFB2040C1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16" name="Imagen 16" descr="[Contraer]">
          <a:extLst>
            <a:ext uri="{FF2B5EF4-FFF2-40B4-BE49-F238E27FC236}">
              <a16:creationId xmlns:a16="http://schemas.microsoft.com/office/drawing/2014/main" id="{496B387C-3373-427A-AAA7-97F9CC33B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17" name="Imagen 17" descr="[Contraer]">
          <a:extLst>
            <a:ext uri="{FF2B5EF4-FFF2-40B4-BE49-F238E27FC236}">
              <a16:creationId xmlns:a16="http://schemas.microsoft.com/office/drawing/2014/main" id="{5A644B77-4715-4699-B81E-2E69D2A56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18" name="Imagen 18" descr="[Contraer]">
          <a:extLst>
            <a:ext uri="{FF2B5EF4-FFF2-40B4-BE49-F238E27FC236}">
              <a16:creationId xmlns:a16="http://schemas.microsoft.com/office/drawing/2014/main" id="{E8675848-A021-4AF9-BE26-B3AE7C96F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19" name="Imagen 19" descr="[Contraer]">
          <a:extLst>
            <a:ext uri="{FF2B5EF4-FFF2-40B4-BE49-F238E27FC236}">
              <a16:creationId xmlns:a16="http://schemas.microsoft.com/office/drawing/2014/main" id="{8FB27589-CB51-40B3-AE40-1EB5E959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47625</xdr:rowOff>
    </xdr:from>
    <xdr:to>
      <xdr:col>10</xdr:col>
      <xdr:colOff>219075</xdr:colOff>
      <xdr:row>53</xdr:row>
      <xdr:rowOff>57150</xdr:rowOff>
    </xdr:to>
    <xdr:pic>
      <xdr:nvPicPr>
        <xdr:cNvPr id="1220" name="Imagen 20" descr="[Contraer]">
          <a:extLst>
            <a:ext uri="{FF2B5EF4-FFF2-40B4-BE49-F238E27FC236}">
              <a16:creationId xmlns:a16="http://schemas.microsoft.com/office/drawing/2014/main" id="{4BE7CD25-BAEC-4718-A622-CBCE9A819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53</xdr:row>
      <xdr:rowOff>11906</xdr:rowOff>
    </xdr:from>
    <xdr:to>
      <xdr:col>10</xdr:col>
      <xdr:colOff>219075</xdr:colOff>
      <xdr:row>53</xdr:row>
      <xdr:rowOff>21431</xdr:rowOff>
    </xdr:to>
    <xdr:pic>
      <xdr:nvPicPr>
        <xdr:cNvPr id="1221" name="Imagen 21" descr="[Contraer]">
          <a:extLst>
            <a:ext uri="{FF2B5EF4-FFF2-40B4-BE49-F238E27FC236}">
              <a16:creationId xmlns:a16="http://schemas.microsoft.com/office/drawing/2014/main" id="{E5AE58E2-2E20-4272-B30B-12F5AC6C6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22" name="Imagen 12" descr="[Contraer]">
          <a:extLst>
            <a:ext uri="{FF2B5EF4-FFF2-40B4-BE49-F238E27FC236}">
              <a16:creationId xmlns:a16="http://schemas.microsoft.com/office/drawing/2014/main" id="{159C5755-CC04-49B0-9642-2163F487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23" name="Imagen 13" descr="[Contraer]">
          <a:extLst>
            <a:ext uri="{FF2B5EF4-FFF2-40B4-BE49-F238E27FC236}">
              <a16:creationId xmlns:a16="http://schemas.microsoft.com/office/drawing/2014/main" id="{2546A09C-D8E9-4F7E-A230-9B7FA85CF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24" name="Imagen 14" descr="[Contraer]">
          <a:extLst>
            <a:ext uri="{FF2B5EF4-FFF2-40B4-BE49-F238E27FC236}">
              <a16:creationId xmlns:a16="http://schemas.microsoft.com/office/drawing/2014/main" id="{9F96360B-1FD6-4ABB-8903-CB06981D7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25" name="Imagen 15" descr="[Contraer]">
          <a:extLst>
            <a:ext uri="{FF2B5EF4-FFF2-40B4-BE49-F238E27FC236}">
              <a16:creationId xmlns:a16="http://schemas.microsoft.com/office/drawing/2014/main" id="{2D472F9D-0B94-415E-A871-8A3BB776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26" name="Imagen 16" descr="[Contraer]">
          <a:extLst>
            <a:ext uri="{FF2B5EF4-FFF2-40B4-BE49-F238E27FC236}">
              <a16:creationId xmlns:a16="http://schemas.microsoft.com/office/drawing/2014/main" id="{9B7462F9-D84F-403D-B424-35106935D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27" name="Imagen 17" descr="[Contraer]">
          <a:extLst>
            <a:ext uri="{FF2B5EF4-FFF2-40B4-BE49-F238E27FC236}">
              <a16:creationId xmlns:a16="http://schemas.microsoft.com/office/drawing/2014/main" id="{5B670979-F283-455D-91ED-65777B05C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28" name="Imagen 18" descr="[Contraer]">
          <a:extLst>
            <a:ext uri="{FF2B5EF4-FFF2-40B4-BE49-F238E27FC236}">
              <a16:creationId xmlns:a16="http://schemas.microsoft.com/office/drawing/2014/main" id="{5F20601B-7E22-457C-A7CF-677398566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29" name="Imagen 19" descr="[Contraer]">
          <a:extLst>
            <a:ext uri="{FF2B5EF4-FFF2-40B4-BE49-F238E27FC236}">
              <a16:creationId xmlns:a16="http://schemas.microsoft.com/office/drawing/2014/main" id="{57B9CD26-331F-451C-8E4E-64D23CD59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30" name="Imagen 20" descr="[Contraer]">
          <a:extLst>
            <a:ext uri="{FF2B5EF4-FFF2-40B4-BE49-F238E27FC236}">
              <a16:creationId xmlns:a16="http://schemas.microsoft.com/office/drawing/2014/main" id="{BA7E0E08-2262-4DCE-99E9-9C9902DD8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11906</xdr:rowOff>
    </xdr:from>
    <xdr:to>
      <xdr:col>10</xdr:col>
      <xdr:colOff>219075</xdr:colOff>
      <xdr:row>54</xdr:row>
      <xdr:rowOff>21431</xdr:rowOff>
    </xdr:to>
    <xdr:pic>
      <xdr:nvPicPr>
        <xdr:cNvPr id="1231" name="Imagen 21" descr="[Contraer]">
          <a:extLst>
            <a:ext uri="{FF2B5EF4-FFF2-40B4-BE49-F238E27FC236}">
              <a16:creationId xmlns:a16="http://schemas.microsoft.com/office/drawing/2014/main" id="{E37A65F7-6A46-4C7F-B639-652E5DAE7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32" name="Imagen 12" descr="[Contraer]">
          <a:extLst>
            <a:ext uri="{FF2B5EF4-FFF2-40B4-BE49-F238E27FC236}">
              <a16:creationId xmlns:a16="http://schemas.microsoft.com/office/drawing/2014/main" id="{89B362C4-57B7-47A9-A03F-3E65F0CD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33" name="Imagen 13" descr="[Contraer]">
          <a:extLst>
            <a:ext uri="{FF2B5EF4-FFF2-40B4-BE49-F238E27FC236}">
              <a16:creationId xmlns:a16="http://schemas.microsoft.com/office/drawing/2014/main" id="{97FCCFDD-F58D-44CD-9147-051F11B03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34" name="Imagen 14" descr="[Contraer]">
          <a:extLst>
            <a:ext uri="{FF2B5EF4-FFF2-40B4-BE49-F238E27FC236}">
              <a16:creationId xmlns:a16="http://schemas.microsoft.com/office/drawing/2014/main" id="{F47F5708-A6EC-4C01-AA9B-12E3EEC76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35" name="Imagen 15" descr="[Contraer]">
          <a:extLst>
            <a:ext uri="{FF2B5EF4-FFF2-40B4-BE49-F238E27FC236}">
              <a16:creationId xmlns:a16="http://schemas.microsoft.com/office/drawing/2014/main" id="{2D510F7F-A8B2-475D-8550-AA01CBDC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36" name="Imagen 16" descr="[Contraer]">
          <a:extLst>
            <a:ext uri="{FF2B5EF4-FFF2-40B4-BE49-F238E27FC236}">
              <a16:creationId xmlns:a16="http://schemas.microsoft.com/office/drawing/2014/main" id="{9E5AA6BE-0236-4635-A41E-117DFA542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37" name="Imagen 17" descr="[Contraer]">
          <a:extLst>
            <a:ext uri="{FF2B5EF4-FFF2-40B4-BE49-F238E27FC236}">
              <a16:creationId xmlns:a16="http://schemas.microsoft.com/office/drawing/2014/main" id="{82FD5C4E-6F70-4180-8212-F763BBB08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38" name="Imagen 18" descr="[Contraer]">
          <a:extLst>
            <a:ext uri="{FF2B5EF4-FFF2-40B4-BE49-F238E27FC236}">
              <a16:creationId xmlns:a16="http://schemas.microsoft.com/office/drawing/2014/main" id="{511DFDE9-9B90-449D-AF39-E3C3EA946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39" name="Imagen 19" descr="[Contraer]">
          <a:extLst>
            <a:ext uri="{FF2B5EF4-FFF2-40B4-BE49-F238E27FC236}">
              <a16:creationId xmlns:a16="http://schemas.microsoft.com/office/drawing/2014/main" id="{CE055EC0-4F4E-4E9B-84B7-478BF2CC4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47625</xdr:rowOff>
    </xdr:from>
    <xdr:to>
      <xdr:col>10</xdr:col>
      <xdr:colOff>219075</xdr:colOff>
      <xdr:row>54</xdr:row>
      <xdr:rowOff>57150</xdr:rowOff>
    </xdr:to>
    <xdr:pic>
      <xdr:nvPicPr>
        <xdr:cNvPr id="1240" name="Imagen 20" descr="[Contraer]">
          <a:extLst>
            <a:ext uri="{FF2B5EF4-FFF2-40B4-BE49-F238E27FC236}">
              <a16:creationId xmlns:a16="http://schemas.microsoft.com/office/drawing/2014/main" id="{A8B5AA9E-8697-47F2-AC3D-DFDB13122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54</xdr:row>
      <xdr:rowOff>11906</xdr:rowOff>
    </xdr:from>
    <xdr:to>
      <xdr:col>10</xdr:col>
      <xdr:colOff>219075</xdr:colOff>
      <xdr:row>54</xdr:row>
      <xdr:rowOff>21431</xdr:rowOff>
    </xdr:to>
    <xdr:pic>
      <xdr:nvPicPr>
        <xdr:cNvPr id="1241" name="Imagen 21" descr="[Contraer]">
          <a:extLst>
            <a:ext uri="{FF2B5EF4-FFF2-40B4-BE49-F238E27FC236}">
              <a16:creationId xmlns:a16="http://schemas.microsoft.com/office/drawing/2014/main" id="{C3C3CC55-943D-4565-8CE7-A6EC058C3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42" name="Imagen 12" descr="[Contraer]">
          <a:extLst>
            <a:ext uri="{FF2B5EF4-FFF2-40B4-BE49-F238E27FC236}">
              <a16:creationId xmlns:a16="http://schemas.microsoft.com/office/drawing/2014/main" id="{B6A36A02-8A8D-4EA0-951A-A3C3D781C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43" name="Imagen 13" descr="[Contraer]">
          <a:extLst>
            <a:ext uri="{FF2B5EF4-FFF2-40B4-BE49-F238E27FC236}">
              <a16:creationId xmlns:a16="http://schemas.microsoft.com/office/drawing/2014/main" id="{AC6B9ED3-A61A-436A-93A9-23055B2C7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44" name="Imagen 14" descr="[Contraer]">
          <a:extLst>
            <a:ext uri="{FF2B5EF4-FFF2-40B4-BE49-F238E27FC236}">
              <a16:creationId xmlns:a16="http://schemas.microsoft.com/office/drawing/2014/main" id="{017545EA-0393-4A9F-8999-ED0647168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45" name="Imagen 15" descr="[Contraer]">
          <a:extLst>
            <a:ext uri="{FF2B5EF4-FFF2-40B4-BE49-F238E27FC236}">
              <a16:creationId xmlns:a16="http://schemas.microsoft.com/office/drawing/2014/main" id="{3222BEB6-7A9C-4967-BE33-899819319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46" name="Imagen 16" descr="[Contraer]">
          <a:extLst>
            <a:ext uri="{FF2B5EF4-FFF2-40B4-BE49-F238E27FC236}">
              <a16:creationId xmlns:a16="http://schemas.microsoft.com/office/drawing/2014/main" id="{D8BDD07A-530B-4F29-A924-A9B0C86BE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47" name="Imagen 17" descr="[Contraer]">
          <a:extLst>
            <a:ext uri="{FF2B5EF4-FFF2-40B4-BE49-F238E27FC236}">
              <a16:creationId xmlns:a16="http://schemas.microsoft.com/office/drawing/2014/main" id="{28350BC7-6884-4AA8-83CE-EB72EDFD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48" name="Imagen 18" descr="[Contraer]">
          <a:extLst>
            <a:ext uri="{FF2B5EF4-FFF2-40B4-BE49-F238E27FC236}">
              <a16:creationId xmlns:a16="http://schemas.microsoft.com/office/drawing/2014/main" id="{263EB60E-ADA7-48A2-91A3-FD044324F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49" name="Imagen 19" descr="[Contraer]">
          <a:extLst>
            <a:ext uri="{FF2B5EF4-FFF2-40B4-BE49-F238E27FC236}">
              <a16:creationId xmlns:a16="http://schemas.microsoft.com/office/drawing/2014/main" id="{E352AD30-6680-4425-8E42-98701DC9A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50" name="Imagen 20" descr="[Contraer]">
          <a:extLst>
            <a:ext uri="{FF2B5EF4-FFF2-40B4-BE49-F238E27FC236}">
              <a16:creationId xmlns:a16="http://schemas.microsoft.com/office/drawing/2014/main" id="{6DCEC73A-BA3D-4834-9F5E-15529C7F6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11906</xdr:rowOff>
    </xdr:from>
    <xdr:to>
      <xdr:col>10</xdr:col>
      <xdr:colOff>219075</xdr:colOff>
      <xdr:row>55</xdr:row>
      <xdr:rowOff>21431</xdr:rowOff>
    </xdr:to>
    <xdr:pic>
      <xdr:nvPicPr>
        <xdr:cNvPr id="1251" name="Imagen 21" descr="[Contraer]">
          <a:extLst>
            <a:ext uri="{FF2B5EF4-FFF2-40B4-BE49-F238E27FC236}">
              <a16:creationId xmlns:a16="http://schemas.microsoft.com/office/drawing/2014/main" id="{A618F8D9-AFB8-49FC-AB0E-205C95471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52" name="Imagen 12" descr="[Contraer]">
          <a:extLst>
            <a:ext uri="{FF2B5EF4-FFF2-40B4-BE49-F238E27FC236}">
              <a16:creationId xmlns:a16="http://schemas.microsoft.com/office/drawing/2014/main" id="{2F8F34D8-2B14-4E4A-AAD7-29F59D3C8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53" name="Imagen 13" descr="[Contraer]">
          <a:extLst>
            <a:ext uri="{FF2B5EF4-FFF2-40B4-BE49-F238E27FC236}">
              <a16:creationId xmlns:a16="http://schemas.microsoft.com/office/drawing/2014/main" id="{99C57E6D-C411-4A4D-8D13-B3BB8F230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54" name="Imagen 14" descr="[Contraer]">
          <a:extLst>
            <a:ext uri="{FF2B5EF4-FFF2-40B4-BE49-F238E27FC236}">
              <a16:creationId xmlns:a16="http://schemas.microsoft.com/office/drawing/2014/main" id="{329DD840-E2AD-4A02-A41D-B2101C963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55" name="Imagen 15" descr="[Contraer]">
          <a:extLst>
            <a:ext uri="{FF2B5EF4-FFF2-40B4-BE49-F238E27FC236}">
              <a16:creationId xmlns:a16="http://schemas.microsoft.com/office/drawing/2014/main" id="{ED3650B3-1570-420F-82DC-A12FDCE7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56" name="Imagen 16" descr="[Contraer]">
          <a:extLst>
            <a:ext uri="{FF2B5EF4-FFF2-40B4-BE49-F238E27FC236}">
              <a16:creationId xmlns:a16="http://schemas.microsoft.com/office/drawing/2014/main" id="{3F35FC7D-193F-48C4-94B5-3F073783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57" name="Imagen 17" descr="[Contraer]">
          <a:extLst>
            <a:ext uri="{FF2B5EF4-FFF2-40B4-BE49-F238E27FC236}">
              <a16:creationId xmlns:a16="http://schemas.microsoft.com/office/drawing/2014/main" id="{97BB8805-C523-48BF-B27A-D3B30A90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58" name="Imagen 18" descr="[Contraer]">
          <a:extLst>
            <a:ext uri="{FF2B5EF4-FFF2-40B4-BE49-F238E27FC236}">
              <a16:creationId xmlns:a16="http://schemas.microsoft.com/office/drawing/2014/main" id="{19614823-FAAC-4446-95AD-7BB10283B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59" name="Imagen 19" descr="[Contraer]">
          <a:extLst>
            <a:ext uri="{FF2B5EF4-FFF2-40B4-BE49-F238E27FC236}">
              <a16:creationId xmlns:a16="http://schemas.microsoft.com/office/drawing/2014/main" id="{C311DC85-5826-45DE-8F17-4277CD11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47625</xdr:rowOff>
    </xdr:from>
    <xdr:to>
      <xdr:col>10</xdr:col>
      <xdr:colOff>219075</xdr:colOff>
      <xdr:row>55</xdr:row>
      <xdr:rowOff>57150</xdr:rowOff>
    </xdr:to>
    <xdr:pic>
      <xdr:nvPicPr>
        <xdr:cNvPr id="1260" name="Imagen 20" descr="[Contraer]">
          <a:extLst>
            <a:ext uri="{FF2B5EF4-FFF2-40B4-BE49-F238E27FC236}">
              <a16:creationId xmlns:a16="http://schemas.microsoft.com/office/drawing/2014/main" id="{52B410A6-B2BA-4D6D-8B3E-71662BA89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55</xdr:row>
      <xdr:rowOff>11906</xdr:rowOff>
    </xdr:from>
    <xdr:to>
      <xdr:col>10</xdr:col>
      <xdr:colOff>219075</xdr:colOff>
      <xdr:row>55</xdr:row>
      <xdr:rowOff>21431</xdr:rowOff>
    </xdr:to>
    <xdr:pic>
      <xdr:nvPicPr>
        <xdr:cNvPr id="1261" name="Imagen 21" descr="[Contraer]">
          <a:extLst>
            <a:ext uri="{FF2B5EF4-FFF2-40B4-BE49-F238E27FC236}">
              <a16:creationId xmlns:a16="http://schemas.microsoft.com/office/drawing/2014/main" id="{4B0BDAF9-7F29-4843-9025-B0691971F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62" name="Imagen 12" descr="[Contraer]">
          <a:extLst>
            <a:ext uri="{FF2B5EF4-FFF2-40B4-BE49-F238E27FC236}">
              <a16:creationId xmlns:a16="http://schemas.microsoft.com/office/drawing/2014/main" id="{9C1A40F7-E7C2-48B9-B654-7F880ED49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63" name="Imagen 13" descr="[Contraer]">
          <a:extLst>
            <a:ext uri="{FF2B5EF4-FFF2-40B4-BE49-F238E27FC236}">
              <a16:creationId xmlns:a16="http://schemas.microsoft.com/office/drawing/2014/main" id="{436D9BAC-6557-4FFB-A05E-EDEF4C15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64" name="Imagen 14" descr="[Contraer]">
          <a:extLst>
            <a:ext uri="{FF2B5EF4-FFF2-40B4-BE49-F238E27FC236}">
              <a16:creationId xmlns:a16="http://schemas.microsoft.com/office/drawing/2014/main" id="{DF16E03D-125E-4E6D-94D6-B9D3412BE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65" name="Imagen 15" descr="[Contraer]">
          <a:extLst>
            <a:ext uri="{FF2B5EF4-FFF2-40B4-BE49-F238E27FC236}">
              <a16:creationId xmlns:a16="http://schemas.microsoft.com/office/drawing/2014/main" id="{E88C96EA-CCDC-4408-B29B-12337651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66" name="Imagen 16" descr="[Contraer]">
          <a:extLst>
            <a:ext uri="{FF2B5EF4-FFF2-40B4-BE49-F238E27FC236}">
              <a16:creationId xmlns:a16="http://schemas.microsoft.com/office/drawing/2014/main" id="{D2FA15DA-A840-43D2-901F-2689AA092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67" name="Imagen 17" descr="[Contraer]">
          <a:extLst>
            <a:ext uri="{FF2B5EF4-FFF2-40B4-BE49-F238E27FC236}">
              <a16:creationId xmlns:a16="http://schemas.microsoft.com/office/drawing/2014/main" id="{2F4C2F95-D567-40C3-9CF8-5D30B0CDB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68" name="Imagen 18" descr="[Contraer]">
          <a:extLst>
            <a:ext uri="{FF2B5EF4-FFF2-40B4-BE49-F238E27FC236}">
              <a16:creationId xmlns:a16="http://schemas.microsoft.com/office/drawing/2014/main" id="{60F570C5-7327-4E91-B893-CDFC06AD2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69" name="Imagen 19" descr="[Contraer]">
          <a:extLst>
            <a:ext uri="{FF2B5EF4-FFF2-40B4-BE49-F238E27FC236}">
              <a16:creationId xmlns:a16="http://schemas.microsoft.com/office/drawing/2014/main" id="{CA193FBD-BED8-4756-A8C1-853446BAF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70" name="Imagen 20" descr="[Contraer]">
          <a:extLst>
            <a:ext uri="{FF2B5EF4-FFF2-40B4-BE49-F238E27FC236}">
              <a16:creationId xmlns:a16="http://schemas.microsoft.com/office/drawing/2014/main" id="{7DA32EA9-906B-4896-AEFC-DDA095510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11906</xdr:rowOff>
    </xdr:from>
    <xdr:to>
      <xdr:col>10</xdr:col>
      <xdr:colOff>219075</xdr:colOff>
      <xdr:row>56</xdr:row>
      <xdr:rowOff>21431</xdr:rowOff>
    </xdr:to>
    <xdr:pic>
      <xdr:nvPicPr>
        <xdr:cNvPr id="1271" name="Imagen 21" descr="[Contraer]">
          <a:extLst>
            <a:ext uri="{FF2B5EF4-FFF2-40B4-BE49-F238E27FC236}">
              <a16:creationId xmlns:a16="http://schemas.microsoft.com/office/drawing/2014/main" id="{13BDE432-60A2-483F-853C-9CB20A82B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72" name="Imagen 12" descr="[Contraer]">
          <a:extLst>
            <a:ext uri="{FF2B5EF4-FFF2-40B4-BE49-F238E27FC236}">
              <a16:creationId xmlns:a16="http://schemas.microsoft.com/office/drawing/2014/main" id="{EE2D43A5-5315-410D-B5A1-B66BFE535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73" name="Imagen 13" descr="[Contraer]">
          <a:extLst>
            <a:ext uri="{FF2B5EF4-FFF2-40B4-BE49-F238E27FC236}">
              <a16:creationId xmlns:a16="http://schemas.microsoft.com/office/drawing/2014/main" id="{CA719388-1620-441C-98FD-C03F7D91B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74" name="Imagen 14" descr="[Contraer]">
          <a:extLst>
            <a:ext uri="{FF2B5EF4-FFF2-40B4-BE49-F238E27FC236}">
              <a16:creationId xmlns:a16="http://schemas.microsoft.com/office/drawing/2014/main" id="{C8F9F7D3-863A-486E-BA9B-39684F5B8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75" name="Imagen 15" descr="[Contraer]">
          <a:extLst>
            <a:ext uri="{FF2B5EF4-FFF2-40B4-BE49-F238E27FC236}">
              <a16:creationId xmlns:a16="http://schemas.microsoft.com/office/drawing/2014/main" id="{7B179844-3C85-495B-ACD2-98019F46F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76" name="Imagen 16" descr="[Contraer]">
          <a:extLst>
            <a:ext uri="{FF2B5EF4-FFF2-40B4-BE49-F238E27FC236}">
              <a16:creationId xmlns:a16="http://schemas.microsoft.com/office/drawing/2014/main" id="{E09A64F0-1F91-40D8-B1E6-880D9E388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77" name="Imagen 17" descr="[Contraer]">
          <a:extLst>
            <a:ext uri="{FF2B5EF4-FFF2-40B4-BE49-F238E27FC236}">
              <a16:creationId xmlns:a16="http://schemas.microsoft.com/office/drawing/2014/main" id="{E4C0A0C1-AA0D-45B9-8D0F-BE7EB8AAA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78" name="Imagen 18" descr="[Contraer]">
          <a:extLst>
            <a:ext uri="{FF2B5EF4-FFF2-40B4-BE49-F238E27FC236}">
              <a16:creationId xmlns:a16="http://schemas.microsoft.com/office/drawing/2014/main" id="{79E3F20D-2292-4A61-A223-097AEB114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79" name="Imagen 19" descr="[Contraer]">
          <a:extLst>
            <a:ext uri="{FF2B5EF4-FFF2-40B4-BE49-F238E27FC236}">
              <a16:creationId xmlns:a16="http://schemas.microsoft.com/office/drawing/2014/main" id="{D041AB7D-2EEE-4D27-A850-A7ED574CD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47625</xdr:rowOff>
    </xdr:from>
    <xdr:to>
      <xdr:col>10</xdr:col>
      <xdr:colOff>219075</xdr:colOff>
      <xdr:row>56</xdr:row>
      <xdr:rowOff>57150</xdr:rowOff>
    </xdr:to>
    <xdr:pic>
      <xdr:nvPicPr>
        <xdr:cNvPr id="1280" name="Imagen 20" descr="[Contraer]">
          <a:extLst>
            <a:ext uri="{FF2B5EF4-FFF2-40B4-BE49-F238E27FC236}">
              <a16:creationId xmlns:a16="http://schemas.microsoft.com/office/drawing/2014/main" id="{214D4978-4E4F-48DE-A191-0F3A85946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56</xdr:row>
      <xdr:rowOff>11906</xdr:rowOff>
    </xdr:from>
    <xdr:to>
      <xdr:col>10</xdr:col>
      <xdr:colOff>219075</xdr:colOff>
      <xdr:row>56</xdr:row>
      <xdr:rowOff>21431</xdr:rowOff>
    </xdr:to>
    <xdr:pic>
      <xdr:nvPicPr>
        <xdr:cNvPr id="1281" name="Imagen 21" descr="[Contraer]">
          <a:extLst>
            <a:ext uri="{FF2B5EF4-FFF2-40B4-BE49-F238E27FC236}">
              <a16:creationId xmlns:a16="http://schemas.microsoft.com/office/drawing/2014/main" id="{9A59DD9E-2416-4631-B956-0E9E216E1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82" name="Imagen 12" descr="[Contraer]">
          <a:extLst>
            <a:ext uri="{FF2B5EF4-FFF2-40B4-BE49-F238E27FC236}">
              <a16:creationId xmlns:a16="http://schemas.microsoft.com/office/drawing/2014/main" id="{16EA659C-7E8C-4E57-8DA8-2AF2B5A0F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83" name="Imagen 13" descr="[Contraer]">
          <a:extLst>
            <a:ext uri="{FF2B5EF4-FFF2-40B4-BE49-F238E27FC236}">
              <a16:creationId xmlns:a16="http://schemas.microsoft.com/office/drawing/2014/main" id="{E981213A-E43B-42B2-B993-6C6D65BA5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84" name="Imagen 14" descr="[Contraer]">
          <a:extLst>
            <a:ext uri="{FF2B5EF4-FFF2-40B4-BE49-F238E27FC236}">
              <a16:creationId xmlns:a16="http://schemas.microsoft.com/office/drawing/2014/main" id="{C3FE74F3-7A37-4E0B-9593-9DAA1A008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85" name="Imagen 15" descr="[Contraer]">
          <a:extLst>
            <a:ext uri="{FF2B5EF4-FFF2-40B4-BE49-F238E27FC236}">
              <a16:creationId xmlns:a16="http://schemas.microsoft.com/office/drawing/2014/main" id="{0B273774-C54A-4744-B9BE-0DF7F45B9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86" name="Imagen 16" descr="[Contraer]">
          <a:extLst>
            <a:ext uri="{FF2B5EF4-FFF2-40B4-BE49-F238E27FC236}">
              <a16:creationId xmlns:a16="http://schemas.microsoft.com/office/drawing/2014/main" id="{7A655726-BFAE-4F47-AF17-B5D9D59E5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87" name="Imagen 17" descr="[Contraer]">
          <a:extLst>
            <a:ext uri="{FF2B5EF4-FFF2-40B4-BE49-F238E27FC236}">
              <a16:creationId xmlns:a16="http://schemas.microsoft.com/office/drawing/2014/main" id="{82BF56AE-70DB-484C-8348-31EB67566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88" name="Imagen 18" descr="[Contraer]">
          <a:extLst>
            <a:ext uri="{FF2B5EF4-FFF2-40B4-BE49-F238E27FC236}">
              <a16:creationId xmlns:a16="http://schemas.microsoft.com/office/drawing/2014/main" id="{7443BCEC-1233-49EC-A451-B46F5435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89" name="Imagen 19" descr="[Contraer]">
          <a:extLst>
            <a:ext uri="{FF2B5EF4-FFF2-40B4-BE49-F238E27FC236}">
              <a16:creationId xmlns:a16="http://schemas.microsoft.com/office/drawing/2014/main" id="{42CBAA80-80CD-43C7-BBF2-D1E02E3E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90" name="Imagen 20" descr="[Contraer]">
          <a:extLst>
            <a:ext uri="{FF2B5EF4-FFF2-40B4-BE49-F238E27FC236}">
              <a16:creationId xmlns:a16="http://schemas.microsoft.com/office/drawing/2014/main" id="{48EBD892-3739-4540-B1F1-E879FB2BF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11906</xdr:rowOff>
    </xdr:from>
    <xdr:to>
      <xdr:col>10</xdr:col>
      <xdr:colOff>219075</xdr:colOff>
      <xdr:row>57</xdr:row>
      <xdr:rowOff>21431</xdr:rowOff>
    </xdr:to>
    <xdr:pic>
      <xdr:nvPicPr>
        <xdr:cNvPr id="1291" name="Imagen 21" descr="[Contraer]">
          <a:extLst>
            <a:ext uri="{FF2B5EF4-FFF2-40B4-BE49-F238E27FC236}">
              <a16:creationId xmlns:a16="http://schemas.microsoft.com/office/drawing/2014/main" id="{7638239A-F563-4C9D-8F55-8E8CF762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92" name="Imagen 12" descr="[Contraer]">
          <a:extLst>
            <a:ext uri="{FF2B5EF4-FFF2-40B4-BE49-F238E27FC236}">
              <a16:creationId xmlns:a16="http://schemas.microsoft.com/office/drawing/2014/main" id="{45636498-9CF5-4921-92EF-96D09B332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93" name="Imagen 13" descr="[Contraer]">
          <a:extLst>
            <a:ext uri="{FF2B5EF4-FFF2-40B4-BE49-F238E27FC236}">
              <a16:creationId xmlns:a16="http://schemas.microsoft.com/office/drawing/2014/main" id="{118FC1ED-E3EA-4A08-B504-A2CB8CAD9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94" name="Imagen 14" descr="[Contraer]">
          <a:extLst>
            <a:ext uri="{FF2B5EF4-FFF2-40B4-BE49-F238E27FC236}">
              <a16:creationId xmlns:a16="http://schemas.microsoft.com/office/drawing/2014/main" id="{59CF1815-62A6-4D78-B0B1-41360B81E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95" name="Imagen 15" descr="[Contraer]">
          <a:extLst>
            <a:ext uri="{FF2B5EF4-FFF2-40B4-BE49-F238E27FC236}">
              <a16:creationId xmlns:a16="http://schemas.microsoft.com/office/drawing/2014/main" id="{6FD5DBFD-2E78-4A62-A841-A2A824895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96" name="Imagen 16" descr="[Contraer]">
          <a:extLst>
            <a:ext uri="{FF2B5EF4-FFF2-40B4-BE49-F238E27FC236}">
              <a16:creationId xmlns:a16="http://schemas.microsoft.com/office/drawing/2014/main" id="{330FBC1A-1C3E-4876-942B-11C832BB0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97" name="Imagen 17" descr="[Contraer]">
          <a:extLst>
            <a:ext uri="{FF2B5EF4-FFF2-40B4-BE49-F238E27FC236}">
              <a16:creationId xmlns:a16="http://schemas.microsoft.com/office/drawing/2014/main" id="{48FE4F6C-A227-454F-8E44-11D151B2B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98" name="Imagen 18" descr="[Contraer]">
          <a:extLst>
            <a:ext uri="{FF2B5EF4-FFF2-40B4-BE49-F238E27FC236}">
              <a16:creationId xmlns:a16="http://schemas.microsoft.com/office/drawing/2014/main" id="{EE4731FD-E830-44CA-9585-D2770EED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299" name="Imagen 19" descr="[Contraer]">
          <a:extLst>
            <a:ext uri="{FF2B5EF4-FFF2-40B4-BE49-F238E27FC236}">
              <a16:creationId xmlns:a16="http://schemas.microsoft.com/office/drawing/2014/main" id="{6A7B9F78-7740-4C29-A9C2-9C5F897A5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47625</xdr:rowOff>
    </xdr:from>
    <xdr:to>
      <xdr:col>10</xdr:col>
      <xdr:colOff>219075</xdr:colOff>
      <xdr:row>57</xdr:row>
      <xdr:rowOff>57150</xdr:rowOff>
    </xdr:to>
    <xdr:pic>
      <xdr:nvPicPr>
        <xdr:cNvPr id="1300" name="Imagen 20" descr="[Contraer]">
          <a:extLst>
            <a:ext uri="{FF2B5EF4-FFF2-40B4-BE49-F238E27FC236}">
              <a16:creationId xmlns:a16="http://schemas.microsoft.com/office/drawing/2014/main" id="{A0312BF3-2D64-4075-901A-AF009F099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57</xdr:row>
      <xdr:rowOff>11906</xdr:rowOff>
    </xdr:from>
    <xdr:to>
      <xdr:col>10</xdr:col>
      <xdr:colOff>219075</xdr:colOff>
      <xdr:row>57</xdr:row>
      <xdr:rowOff>21431</xdr:rowOff>
    </xdr:to>
    <xdr:pic>
      <xdr:nvPicPr>
        <xdr:cNvPr id="1301" name="Imagen 21" descr="[Contraer]">
          <a:extLst>
            <a:ext uri="{FF2B5EF4-FFF2-40B4-BE49-F238E27FC236}">
              <a16:creationId xmlns:a16="http://schemas.microsoft.com/office/drawing/2014/main" id="{11D76876-D654-441C-B286-55827E195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02" name="Imagen 12" descr="[Contraer]">
          <a:extLst>
            <a:ext uri="{FF2B5EF4-FFF2-40B4-BE49-F238E27FC236}">
              <a16:creationId xmlns:a16="http://schemas.microsoft.com/office/drawing/2014/main" id="{56CF102D-45EF-4D12-80F0-656887CD1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03" name="Imagen 13" descr="[Contraer]">
          <a:extLst>
            <a:ext uri="{FF2B5EF4-FFF2-40B4-BE49-F238E27FC236}">
              <a16:creationId xmlns:a16="http://schemas.microsoft.com/office/drawing/2014/main" id="{5A75C585-3392-4559-B14E-63967F8CE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04" name="Imagen 14" descr="[Contraer]">
          <a:extLst>
            <a:ext uri="{FF2B5EF4-FFF2-40B4-BE49-F238E27FC236}">
              <a16:creationId xmlns:a16="http://schemas.microsoft.com/office/drawing/2014/main" id="{37E14209-DC01-4868-AE73-FA7CF701D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05" name="Imagen 15" descr="[Contraer]">
          <a:extLst>
            <a:ext uri="{FF2B5EF4-FFF2-40B4-BE49-F238E27FC236}">
              <a16:creationId xmlns:a16="http://schemas.microsoft.com/office/drawing/2014/main" id="{A68AB02E-807D-417E-8653-5654AB48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06" name="Imagen 16" descr="[Contraer]">
          <a:extLst>
            <a:ext uri="{FF2B5EF4-FFF2-40B4-BE49-F238E27FC236}">
              <a16:creationId xmlns:a16="http://schemas.microsoft.com/office/drawing/2014/main" id="{4A17C139-A76F-4842-AA47-8AD6390C6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07" name="Imagen 17" descr="[Contraer]">
          <a:extLst>
            <a:ext uri="{FF2B5EF4-FFF2-40B4-BE49-F238E27FC236}">
              <a16:creationId xmlns:a16="http://schemas.microsoft.com/office/drawing/2014/main" id="{4CD7142A-9219-445F-9E3A-137A0764D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08" name="Imagen 18" descr="[Contraer]">
          <a:extLst>
            <a:ext uri="{FF2B5EF4-FFF2-40B4-BE49-F238E27FC236}">
              <a16:creationId xmlns:a16="http://schemas.microsoft.com/office/drawing/2014/main" id="{CA28DAD6-9655-443D-B3EA-302346D6D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09" name="Imagen 19" descr="[Contraer]">
          <a:extLst>
            <a:ext uri="{FF2B5EF4-FFF2-40B4-BE49-F238E27FC236}">
              <a16:creationId xmlns:a16="http://schemas.microsoft.com/office/drawing/2014/main" id="{5D289F66-B21E-4F30-A7CA-AD0FD00FC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10" name="Imagen 20" descr="[Contraer]">
          <a:extLst>
            <a:ext uri="{FF2B5EF4-FFF2-40B4-BE49-F238E27FC236}">
              <a16:creationId xmlns:a16="http://schemas.microsoft.com/office/drawing/2014/main" id="{560FDC93-DB16-4980-89A0-F882B31DB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11906</xdr:rowOff>
    </xdr:from>
    <xdr:to>
      <xdr:col>10</xdr:col>
      <xdr:colOff>219075</xdr:colOff>
      <xdr:row>58</xdr:row>
      <xdr:rowOff>21431</xdr:rowOff>
    </xdr:to>
    <xdr:pic>
      <xdr:nvPicPr>
        <xdr:cNvPr id="1311" name="Imagen 21" descr="[Contraer]">
          <a:extLst>
            <a:ext uri="{FF2B5EF4-FFF2-40B4-BE49-F238E27FC236}">
              <a16:creationId xmlns:a16="http://schemas.microsoft.com/office/drawing/2014/main" id="{6B060EF2-B1D7-46E8-B1FB-B33D20F7D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12" name="Imagen 12" descr="[Contraer]">
          <a:extLst>
            <a:ext uri="{FF2B5EF4-FFF2-40B4-BE49-F238E27FC236}">
              <a16:creationId xmlns:a16="http://schemas.microsoft.com/office/drawing/2014/main" id="{9B7E7E9A-973D-456E-A863-96CE25178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13" name="Imagen 13" descr="[Contraer]">
          <a:extLst>
            <a:ext uri="{FF2B5EF4-FFF2-40B4-BE49-F238E27FC236}">
              <a16:creationId xmlns:a16="http://schemas.microsoft.com/office/drawing/2014/main" id="{86399B1B-3A27-498F-B797-C6A4E5BE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14" name="Imagen 14" descr="[Contraer]">
          <a:extLst>
            <a:ext uri="{FF2B5EF4-FFF2-40B4-BE49-F238E27FC236}">
              <a16:creationId xmlns:a16="http://schemas.microsoft.com/office/drawing/2014/main" id="{83AD3309-ED24-4567-84C0-79B5B96F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15" name="Imagen 15" descr="[Contraer]">
          <a:extLst>
            <a:ext uri="{FF2B5EF4-FFF2-40B4-BE49-F238E27FC236}">
              <a16:creationId xmlns:a16="http://schemas.microsoft.com/office/drawing/2014/main" id="{03A3029C-17BE-4F71-ABE0-4CA97EA16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16" name="Imagen 16" descr="[Contraer]">
          <a:extLst>
            <a:ext uri="{FF2B5EF4-FFF2-40B4-BE49-F238E27FC236}">
              <a16:creationId xmlns:a16="http://schemas.microsoft.com/office/drawing/2014/main" id="{2EEFE937-384B-4C7F-B908-D2643390D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17" name="Imagen 17" descr="[Contraer]">
          <a:extLst>
            <a:ext uri="{FF2B5EF4-FFF2-40B4-BE49-F238E27FC236}">
              <a16:creationId xmlns:a16="http://schemas.microsoft.com/office/drawing/2014/main" id="{896BFAD1-B785-4EA3-BC20-3DF4C214E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18" name="Imagen 18" descr="[Contraer]">
          <a:extLst>
            <a:ext uri="{FF2B5EF4-FFF2-40B4-BE49-F238E27FC236}">
              <a16:creationId xmlns:a16="http://schemas.microsoft.com/office/drawing/2014/main" id="{057ED3A8-ED65-4F69-A2BA-BC55BA28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19" name="Imagen 19" descr="[Contraer]">
          <a:extLst>
            <a:ext uri="{FF2B5EF4-FFF2-40B4-BE49-F238E27FC236}">
              <a16:creationId xmlns:a16="http://schemas.microsoft.com/office/drawing/2014/main" id="{9F867CD4-7A98-4E87-8F68-136006CD7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47625</xdr:rowOff>
    </xdr:from>
    <xdr:to>
      <xdr:col>10</xdr:col>
      <xdr:colOff>219075</xdr:colOff>
      <xdr:row>58</xdr:row>
      <xdr:rowOff>57150</xdr:rowOff>
    </xdr:to>
    <xdr:pic>
      <xdr:nvPicPr>
        <xdr:cNvPr id="1320" name="Imagen 20" descr="[Contraer]">
          <a:extLst>
            <a:ext uri="{FF2B5EF4-FFF2-40B4-BE49-F238E27FC236}">
              <a16:creationId xmlns:a16="http://schemas.microsoft.com/office/drawing/2014/main" id="{9698967E-C1E6-4C1F-957F-1F5DEB12C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58</xdr:row>
      <xdr:rowOff>11906</xdr:rowOff>
    </xdr:from>
    <xdr:to>
      <xdr:col>10</xdr:col>
      <xdr:colOff>219075</xdr:colOff>
      <xdr:row>58</xdr:row>
      <xdr:rowOff>21431</xdr:rowOff>
    </xdr:to>
    <xdr:pic>
      <xdr:nvPicPr>
        <xdr:cNvPr id="1321" name="Imagen 21" descr="[Contraer]">
          <a:extLst>
            <a:ext uri="{FF2B5EF4-FFF2-40B4-BE49-F238E27FC236}">
              <a16:creationId xmlns:a16="http://schemas.microsoft.com/office/drawing/2014/main" id="{F85AF19B-1090-48EB-A0E9-4B572AA06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22" name="Imagen 12" descr="[Contraer]">
          <a:extLst>
            <a:ext uri="{FF2B5EF4-FFF2-40B4-BE49-F238E27FC236}">
              <a16:creationId xmlns:a16="http://schemas.microsoft.com/office/drawing/2014/main" id="{E51CFAF6-6418-4F7B-A9DA-E9512B8FA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23" name="Imagen 13" descr="[Contraer]">
          <a:extLst>
            <a:ext uri="{FF2B5EF4-FFF2-40B4-BE49-F238E27FC236}">
              <a16:creationId xmlns:a16="http://schemas.microsoft.com/office/drawing/2014/main" id="{9B15DE15-5A2E-43A5-8207-E8A53A38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24" name="Imagen 14" descr="[Contraer]">
          <a:extLst>
            <a:ext uri="{FF2B5EF4-FFF2-40B4-BE49-F238E27FC236}">
              <a16:creationId xmlns:a16="http://schemas.microsoft.com/office/drawing/2014/main" id="{34191B42-6D7A-4FA1-A515-448501D0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25" name="Imagen 15" descr="[Contraer]">
          <a:extLst>
            <a:ext uri="{FF2B5EF4-FFF2-40B4-BE49-F238E27FC236}">
              <a16:creationId xmlns:a16="http://schemas.microsoft.com/office/drawing/2014/main" id="{48E98604-987C-43BF-9935-74A26A2B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26" name="Imagen 16" descr="[Contraer]">
          <a:extLst>
            <a:ext uri="{FF2B5EF4-FFF2-40B4-BE49-F238E27FC236}">
              <a16:creationId xmlns:a16="http://schemas.microsoft.com/office/drawing/2014/main" id="{F51D3037-F8C9-4DAA-9CDC-81667889E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27" name="Imagen 17" descr="[Contraer]">
          <a:extLst>
            <a:ext uri="{FF2B5EF4-FFF2-40B4-BE49-F238E27FC236}">
              <a16:creationId xmlns:a16="http://schemas.microsoft.com/office/drawing/2014/main" id="{F9D68BD5-DF2D-451B-8778-4B1BF631D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28" name="Imagen 18" descr="[Contraer]">
          <a:extLst>
            <a:ext uri="{FF2B5EF4-FFF2-40B4-BE49-F238E27FC236}">
              <a16:creationId xmlns:a16="http://schemas.microsoft.com/office/drawing/2014/main" id="{55BF0646-BEC1-4764-859B-593394EA6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29" name="Imagen 19" descr="[Contraer]">
          <a:extLst>
            <a:ext uri="{FF2B5EF4-FFF2-40B4-BE49-F238E27FC236}">
              <a16:creationId xmlns:a16="http://schemas.microsoft.com/office/drawing/2014/main" id="{84C05809-727D-4F8B-B92F-FC10022E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30" name="Imagen 20" descr="[Contraer]">
          <a:extLst>
            <a:ext uri="{FF2B5EF4-FFF2-40B4-BE49-F238E27FC236}">
              <a16:creationId xmlns:a16="http://schemas.microsoft.com/office/drawing/2014/main" id="{846C1C53-EE88-406B-AF81-A16DCFBB3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11906</xdr:rowOff>
    </xdr:from>
    <xdr:to>
      <xdr:col>10</xdr:col>
      <xdr:colOff>219075</xdr:colOff>
      <xdr:row>59</xdr:row>
      <xdr:rowOff>21431</xdr:rowOff>
    </xdr:to>
    <xdr:pic>
      <xdr:nvPicPr>
        <xdr:cNvPr id="1331" name="Imagen 21" descr="[Contraer]">
          <a:extLst>
            <a:ext uri="{FF2B5EF4-FFF2-40B4-BE49-F238E27FC236}">
              <a16:creationId xmlns:a16="http://schemas.microsoft.com/office/drawing/2014/main" id="{23BA199D-B5E5-4A07-8815-E4AB243AF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32" name="Imagen 12" descr="[Contraer]">
          <a:extLst>
            <a:ext uri="{FF2B5EF4-FFF2-40B4-BE49-F238E27FC236}">
              <a16:creationId xmlns:a16="http://schemas.microsoft.com/office/drawing/2014/main" id="{50FF4834-7FD5-4EC4-9BDF-288B34AD0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33" name="Imagen 13" descr="[Contraer]">
          <a:extLst>
            <a:ext uri="{FF2B5EF4-FFF2-40B4-BE49-F238E27FC236}">
              <a16:creationId xmlns:a16="http://schemas.microsoft.com/office/drawing/2014/main" id="{DAFA5807-A34E-4CB2-9406-5CE2A583A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34" name="Imagen 14" descr="[Contraer]">
          <a:extLst>
            <a:ext uri="{FF2B5EF4-FFF2-40B4-BE49-F238E27FC236}">
              <a16:creationId xmlns:a16="http://schemas.microsoft.com/office/drawing/2014/main" id="{7F5B2134-10EC-46A0-A1C9-8B2E4011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35" name="Imagen 15" descr="[Contraer]">
          <a:extLst>
            <a:ext uri="{FF2B5EF4-FFF2-40B4-BE49-F238E27FC236}">
              <a16:creationId xmlns:a16="http://schemas.microsoft.com/office/drawing/2014/main" id="{3BF3AA04-F503-41F0-A7A8-2C5DBD1F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36" name="Imagen 16" descr="[Contraer]">
          <a:extLst>
            <a:ext uri="{FF2B5EF4-FFF2-40B4-BE49-F238E27FC236}">
              <a16:creationId xmlns:a16="http://schemas.microsoft.com/office/drawing/2014/main" id="{58C76F42-2AB5-4F8E-980F-C17A3EA8C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37" name="Imagen 17" descr="[Contraer]">
          <a:extLst>
            <a:ext uri="{FF2B5EF4-FFF2-40B4-BE49-F238E27FC236}">
              <a16:creationId xmlns:a16="http://schemas.microsoft.com/office/drawing/2014/main" id="{FE202F91-A14B-4F60-914A-FE6452BD1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38" name="Imagen 18" descr="[Contraer]">
          <a:extLst>
            <a:ext uri="{FF2B5EF4-FFF2-40B4-BE49-F238E27FC236}">
              <a16:creationId xmlns:a16="http://schemas.microsoft.com/office/drawing/2014/main" id="{BA392539-F2DB-4DE0-B942-FC2B23C51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39" name="Imagen 19" descr="[Contraer]">
          <a:extLst>
            <a:ext uri="{FF2B5EF4-FFF2-40B4-BE49-F238E27FC236}">
              <a16:creationId xmlns:a16="http://schemas.microsoft.com/office/drawing/2014/main" id="{7B7BB74A-A208-4B03-9F18-8595BB94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47625</xdr:rowOff>
    </xdr:from>
    <xdr:to>
      <xdr:col>10</xdr:col>
      <xdr:colOff>219075</xdr:colOff>
      <xdr:row>59</xdr:row>
      <xdr:rowOff>57150</xdr:rowOff>
    </xdr:to>
    <xdr:pic>
      <xdr:nvPicPr>
        <xdr:cNvPr id="1340" name="Imagen 20" descr="[Contraer]">
          <a:extLst>
            <a:ext uri="{FF2B5EF4-FFF2-40B4-BE49-F238E27FC236}">
              <a16:creationId xmlns:a16="http://schemas.microsoft.com/office/drawing/2014/main" id="{00CE1E4B-A04A-4BB0-BE0B-346DB7023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59</xdr:row>
      <xdr:rowOff>11906</xdr:rowOff>
    </xdr:from>
    <xdr:to>
      <xdr:col>10</xdr:col>
      <xdr:colOff>219075</xdr:colOff>
      <xdr:row>59</xdr:row>
      <xdr:rowOff>21431</xdr:rowOff>
    </xdr:to>
    <xdr:pic>
      <xdr:nvPicPr>
        <xdr:cNvPr id="1341" name="Imagen 21" descr="[Contraer]">
          <a:extLst>
            <a:ext uri="{FF2B5EF4-FFF2-40B4-BE49-F238E27FC236}">
              <a16:creationId xmlns:a16="http://schemas.microsoft.com/office/drawing/2014/main" id="{36CCEA89-CAB1-4C75-A987-36AD27323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42" name="Imagen 12" descr="[Contraer]">
          <a:extLst>
            <a:ext uri="{FF2B5EF4-FFF2-40B4-BE49-F238E27FC236}">
              <a16:creationId xmlns:a16="http://schemas.microsoft.com/office/drawing/2014/main" id="{EE6C68BB-842E-47B2-92F5-06B07DD70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43" name="Imagen 13" descr="[Contraer]">
          <a:extLst>
            <a:ext uri="{FF2B5EF4-FFF2-40B4-BE49-F238E27FC236}">
              <a16:creationId xmlns:a16="http://schemas.microsoft.com/office/drawing/2014/main" id="{39F489DF-FD55-4327-9A19-2B6B35DC8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44" name="Imagen 14" descr="[Contraer]">
          <a:extLst>
            <a:ext uri="{FF2B5EF4-FFF2-40B4-BE49-F238E27FC236}">
              <a16:creationId xmlns:a16="http://schemas.microsoft.com/office/drawing/2014/main" id="{E1FA5494-D6BB-4516-B5F5-2AB1350C6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45" name="Imagen 15" descr="[Contraer]">
          <a:extLst>
            <a:ext uri="{FF2B5EF4-FFF2-40B4-BE49-F238E27FC236}">
              <a16:creationId xmlns:a16="http://schemas.microsoft.com/office/drawing/2014/main" id="{DF2F5402-66B8-4A47-914C-B8B586EA7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46" name="Imagen 16" descr="[Contraer]">
          <a:extLst>
            <a:ext uri="{FF2B5EF4-FFF2-40B4-BE49-F238E27FC236}">
              <a16:creationId xmlns:a16="http://schemas.microsoft.com/office/drawing/2014/main" id="{42840DFA-F454-482A-B507-1AB7B384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47" name="Imagen 17" descr="[Contraer]">
          <a:extLst>
            <a:ext uri="{FF2B5EF4-FFF2-40B4-BE49-F238E27FC236}">
              <a16:creationId xmlns:a16="http://schemas.microsoft.com/office/drawing/2014/main" id="{E0DD5812-244B-4A0E-993D-596BB36BA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48" name="Imagen 18" descr="[Contraer]">
          <a:extLst>
            <a:ext uri="{FF2B5EF4-FFF2-40B4-BE49-F238E27FC236}">
              <a16:creationId xmlns:a16="http://schemas.microsoft.com/office/drawing/2014/main" id="{A8128BB7-3D46-498A-AB16-BCBB0ED03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49" name="Imagen 19" descr="[Contraer]">
          <a:extLst>
            <a:ext uri="{FF2B5EF4-FFF2-40B4-BE49-F238E27FC236}">
              <a16:creationId xmlns:a16="http://schemas.microsoft.com/office/drawing/2014/main" id="{52CBAAA4-0480-48FF-A9A1-7EE3CDDB3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50" name="Imagen 20" descr="[Contraer]">
          <a:extLst>
            <a:ext uri="{FF2B5EF4-FFF2-40B4-BE49-F238E27FC236}">
              <a16:creationId xmlns:a16="http://schemas.microsoft.com/office/drawing/2014/main" id="{DF52AEEF-66AF-409C-9521-250004A9D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11906</xdr:rowOff>
    </xdr:from>
    <xdr:to>
      <xdr:col>10</xdr:col>
      <xdr:colOff>219075</xdr:colOff>
      <xdr:row>60</xdr:row>
      <xdr:rowOff>21431</xdr:rowOff>
    </xdr:to>
    <xdr:pic>
      <xdr:nvPicPr>
        <xdr:cNvPr id="1351" name="Imagen 21" descr="[Contraer]">
          <a:extLst>
            <a:ext uri="{FF2B5EF4-FFF2-40B4-BE49-F238E27FC236}">
              <a16:creationId xmlns:a16="http://schemas.microsoft.com/office/drawing/2014/main" id="{1F9CB627-EEC4-4DB4-A444-2D38D51F4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52" name="Imagen 12" descr="[Contraer]">
          <a:extLst>
            <a:ext uri="{FF2B5EF4-FFF2-40B4-BE49-F238E27FC236}">
              <a16:creationId xmlns:a16="http://schemas.microsoft.com/office/drawing/2014/main" id="{51AC87F2-4197-4AB7-9453-322A97EA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53" name="Imagen 13" descr="[Contraer]">
          <a:extLst>
            <a:ext uri="{FF2B5EF4-FFF2-40B4-BE49-F238E27FC236}">
              <a16:creationId xmlns:a16="http://schemas.microsoft.com/office/drawing/2014/main" id="{02F5D9FF-0317-4927-AF09-CFFB03CF4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54" name="Imagen 14" descr="[Contraer]">
          <a:extLst>
            <a:ext uri="{FF2B5EF4-FFF2-40B4-BE49-F238E27FC236}">
              <a16:creationId xmlns:a16="http://schemas.microsoft.com/office/drawing/2014/main" id="{310C29EA-A39A-4ADB-A601-4476C16A3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55" name="Imagen 15" descr="[Contraer]">
          <a:extLst>
            <a:ext uri="{FF2B5EF4-FFF2-40B4-BE49-F238E27FC236}">
              <a16:creationId xmlns:a16="http://schemas.microsoft.com/office/drawing/2014/main" id="{333156B8-66A4-4B9B-92BB-43D097B80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56" name="Imagen 16" descr="[Contraer]">
          <a:extLst>
            <a:ext uri="{FF2B5EF4-FFF2-40B4-BE49-F238E27FC236}">
              <a16:creationId xmlns:a16="http://schemas.microsoft.com/office/drawing/2014/main" id="{125110DE-A640-4D61-A1CB-9C5133613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57" name="Imagen 17" descr="[Contraer]">
          <a:extLst>
            <a:ext uri="{FF2B5EF4-FFF2-40B4-BE49-F238E27FC236}">
              <a16:creationId xmlns:a16="http://schemas.microsoft.com/office/drawing/2014/main" id="{F253E207-720F-43A6-B4AC-08B88E5F4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58" name="Imagen 18" descr="[Contraer]">
          <a:extLst>
            <a:ext uri="{FF2B5EF4-FFF2-40B4-BE49-F238E27FC236}">
              <a16:creationId xmlns:a16="http://schemas.microsoft.com/office/drawing/2014/main" id="{1BAE7AFC-26EF-438D-9A3A-3DE0678EB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59" name="Imagen 19" descr="[Contraer]">
          <a:extLst>
            <a:ext uri="{FF2B5EF4-FFF2-40B4-BE49-F238E27FC236}">
              <a16:creationId xmlns:a16="http://schemas.microsoft.com/office/drawing/2014/main" id="{C6123070-966B-4EF9-B851-D92B9C48A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47625</xdr:rowOff>
    </xdr:from>
    <xdr:to>
      <xdr:col>10</xdr:col>
      <xdr:colOff>219075</xdr:colOff>
      <xdr:row>60</xdr:row>
      <xdr:rowOff>57150</xdr:rowOff>
    </xdr:to>
    <xdr:pic>
      <xdr:nvPicPr>
        <xdr:cNvPr id="1360" name="Imagen 20" descr="[Contraer]">
          <a:extLst>
            <a:ext uri="{FF2B5EF4-FFF2-40B4-BE49-F238E27FC236}">
              <a16:creationId xmlns:a16="http://schemas.microsoft.com/office/drawing/2014/main" id="{6BEFF6B6-A44B-4706-BAAD-00D303D7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60</xdr:row>
      <xdr:rowOff>11906</xdr:rowOff>
    </xdr:from>
    <xdr:to>
      <xdr:col>10</xdr:col>
      <xdr:colOff>219075</xdr:colOff>
      <xdr:row>60</xdr:row>
      <xdr:rowOff>21431</xdr:rowOff>
    </xdr:to>
    <xdr:pic>
      <xdr:nvPicPr>
        <xdr:cNvPr id="1361" name="Imagen 21" descr="[Contraer]">
          <a:extLst>
            <a:ext uri="{FF2B5EF4-FFF2-40B4-BE49-F238E27FC236}">
              <a16:creationId xmlns:a16="http://schemas.microsoft.com/office/drawing/2014/main" id="{0DC13A33-D203-4243-96ED-316FCD9DB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62" name="Imagen 12" descr="[Contraer]">
          <a:extLst>
            <a:ext uri="{FF2B5EF4-FFF2-40B4-BE49-F238E27FC236}">
              <a16:creationId xmlns:a16="http://schemas.microsoft.com/office/drawing/2014/main" id="{981B1F9E-9740-486C-8EBB-2D1DC3025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63" name="Imagen 13" descr="[Contraer]">
          <a:extLst>
            <a:ext uri="{FF2B5EF4-FFF2-40B4-BE49-F238E27FC236}">
              <a16:creationId xmlns:a16="http://schemas.microsoft.com/office/drawing/2014/main" id="{1A19E447-BD5D-449C-BFF2-BED6B6083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64" name="Imagen 14" descr="[Contraer]">
          <a:extLst>
            <a:ext uri="{FF2B5EF4-FFF2-40B4-BE49-F238E27FC236}">
              <a16:creationId xmlns:a16="http://schemas.microsoft.com/office/drawing/2014/main" id="{5A6E1928-C29E-4FD0-AD5F-F24471AC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65" name="Imagen 15" descr="[Contraer]">
          <a:extLst>
            <a:ext uri="{FF2B5EF4-FFF2-40B4-BE49-F238E27FC236}">
              <a16:creationId xmlns:a16="http://schemas.microsoft.com/office/drawing/2014/main" id="{69C71138-2DB7-44A5-8D44-577518F3B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66" name="Imagen 16" descr="[Contraer]">
          <a:extLst>
            <a:ext uri="{FF2B5EF4-FFF2-40B4-BE49-F238E27FC236}">
              <a16:creationId xmlns:a16="http://schemas.microsoft.com/office/drawing/2014/main" id="{EAA91569-42C5-4417-9E93-9A2746C9F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67" name="Imagen 17" descr="[Contraer]">
          <a:extLst>
            <a:ext uri="{FF2B5EF4-FFF2-40B4-BE49-F238E27FC236}">
              <a16:creationId xmlns:a16="http://schemas.microsoft.com/office/drawing/2014/main" id="{A2FB0185-705A-4D84-A55F-E8676536D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68" name="Imagen 18" descr="[Contraer]">
          <a:extLst>
            <a:ext uri="{FF2B5EF4-FFF2-40B4-BE49-F238E27FC236}">
              <a16:creationId xmlns:a16="http://schemas.microsoft.com/office/drawing/2014/main" id="{D3B38623-063B-423B-9502-EC4C7510A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69" name="Imagen 19" descr="[Contraer]">
          <a:extLst>
            <a:ext uri="{FF2B5EF4-FFF2-40B4-BE49-F238E27FC236}">
              <a16:creationId xmlns:a16="http://schemas.microsoft.com/office/drawing/2014/main" id="{0C7D3AC5-7659-45F1-B1C3-53EEE4837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70" name="Imagen 20" descr="[Contraer]">
          <a:extLst>
            <a:ext uri="{FF2B5EF4-FFF2-40B4-BE49-F238E27FC236}">
              <a16:creationId xmlns:a16="http://schemas.microsoft.com/office/drawing/2014/main" id="{1D69B3AD-E28B-4CC7-B8C2-FEC5D8184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11906</xdr:rowOff>
    </xdr:from>
    <xdr:to>
      <xdr:col>10</xdr:col>
      <xdr:colOff>219075</xdr:colOff>
      <xdr:row>61</xdr:row>
      <xdr:rowOff>21431</xdr:rowOff>
    </xdr:to>
    <xdr:pic>
      <xdr:nvPicPr>
        <xdr:cNvPr id="1371" name="Imagen 21" descr="[Contraer]">
          <a:extLst>
            <a:ext uri="{FF2B5EF4-FFF2-40B4-BE49-F238E27FC236}">
              <a16:creationId xmlns:a16="http://schemas.microsoft.com/office/drawing/2014/main" id="{3A6F289E-67EE-4E11-8AE4-61DCAA66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72" name="Imagen 12" descr="[Contraer]">
          <a:extLst>
            <a:ext uri="{FF2B5EF4-FFF2-40B4-BE49-F238E27FC236}">
              <a16:creationId xmlns:a16="http://schemas.microsoft.com/office/drawing/2014/main" id="{C19C7D04-1B10-4FD1-95E4-969BD38D5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73" name="Imagen 13" descr="[Contraer]">
          <a:extLst>
            <a:ext uri="{FF2B5EF4-FFF2-40B4-BE49-F238E27FC236}">
              <a16:creationId xmlns:a16="http://schemas.microsoft.com/office/drawing/2014/main" id="{DBF0C125-B59F-4C27-8738-293E5FC3B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74" name="Imagen 14" descr="[Contraer]">
          <a:extLst>
            <a:ext uri="{FF2B5EF4-FFF2-40B4-BE49-F238E27FC236}">
              <a16:creationId xmlns:a16="http://schemas.microsoft.com/office/drawing/2014/main" id="{C5B8400C-045F-48DD-8BE7-676DAC299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75" name="Imagen 15" descr="[Contraer]">
          <a:extLst>
            <a:ext uri="{FF2B5EF4-FFF2-40B4-BE49-F238E27FC236}">
              <a16:creationId xmlns:a16="http://schemas.microsoft.com/office/drawing/2014/main" id="{0F86E867-9A83-4521-802A-361EF11C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76" name="Imagen 16" descr="[Contraer]">
          <a:extLst>
            <a:ext uri="{FF2B5EF4-FFF2-40B4-BE49-F238E27FC236}">
              <a16:creationId xmlns:a16="http://schemas.microsoft.com/office/drawing/2014/main" id="{9743D9C5-90F9-4EFF-B8B8-C5CDD1942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77" name="Imagen 17" descr="[Contraer]">
          <a:extLst>
            <a:ext uri="{FF2B5EF4-FFF2-40B4-BE49-F238E27FC236}">
              <a16:creationId xmlns:a16="http://schemas.microsoft.com/office/drawing/2014/main" id="{7E9927DE-EBCA-49BF-ACE6-9DDBD673A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78" name="Imagen 18" descr="[Contraer]">
          <a:extLst>
            <a:ext uri="{FF2B5EF4-FFF2-40B4-BE49-F238E27FC236}">
              <a16:creationId xmlns:a16="http://schemas.microsoft.com/office/drawing/2014/main" id="{6AC09BA5-89B5-4E93-A70F-4C12D03C5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79" name="Imagen 19" descr="[Contraer]">
          <a:extLst>
            <a:ext uri="{FF2B5EF4-FFF2-40B4-BE49-F238E27FC236}">
              <a16:creationId xmlns:a16="http://schemas.microsoft.com/office/drawing/2014/main" id="{353FC22F-9B9E-48BB-A9CF-984FBCE8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47625</xdr:rowOff>
    </xdr:from>
    <xdr:to>
      <xdr:col>10</xdr:col>
      <xdr:colOff>219075</xdr:colOff>
      <xdr:row>61</xdr:row>
      <xdr:rowOff>57150</xdr:rowOff>
    </xdr:to>
    <xdr:pic>
      <xdr:nvPicPr>
        <xdr:cNvPr id="1380" name="Imagen 20" descr="[Contraer]">
          <a:extLst>
            <a:ext uri="{FF2B5EF4-FFF2-40B4-BE49-F238E27FC236}">
              <a16:creationId xmlns:a16="http://schemas.microsoft.com/office/drawing/2014/main" id="{DEC155C2-96E5-4475-BA56-DC4087423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61</xdr:row>
      <xdr:rowOff>11906</xdr:rowOff>
    </xdr:from>
    <xdr:to>
      <xdr:col>10</xdr:col>
      <xdr:colOff>219075</xdr:colOff>
      <xdr:row>61</xdr:row>
      <xdr:rowOff>21431</xdr:rowOff>
    </xdr:to>
    <xdr:pic>
      <xdr:nvPicPr>
        <xdr:cNvPr id="1381" name="Imagen 21" descr="[Contraer]">
          <a:extLst>
            <a:ext uri="{FF2B5EF4-FFF2-40B4-BE49-F238E27FC236}">
              <a16:creationId xmlns:a16="http://schemas.microsoft.com/office/drawing/2014/main" id="{E4708173-BBF3-4A50-92A2-A171A4D58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82" name="Imagen 12" descr="[Contraer]">
          <a:extLst>
            <a:ext uri="{FF2B5EF4-FFF2-40B4-BE49-F238E27FC236}">
              <a16:creationId xmlns:a16="http://schemas.microsoft.com/office/drawing/2014/main" id="{7BEBF184-5130-45AD-9F2A-601671398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83" name="Imagen 13" descr="[Contraer]">
          <a:extLst>
            <a:ext uri="{FF2B5EF4-FFF2-40B4-BE49-F238E27FC236}">
              <a16:creationId xmlns:a16="http://schemas.microsoft.com/office/drawing/2014/main" id="{09AE0D51-25A6-4830-8C10-31FB44D4D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84" name="Imagen 14" descr="[Contraer]">
          <a:extLst>
            <a:ext uri="{FF2B5EF4-FFF2-40B4-BE49-F238E27FC236}">
              <a16:creationId xmlns:a16="http://schemas.microsoft.com/office/drawing/2014/main" id="{6BD584C0-D0CE-4DAD-AD73-E77EB5F2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85" name="Imagen 15" descr="[Contraer]">
          <a:extLst>
            <a:ext uri="{FF2B5EF4-FFF2-40B4-BE49-F238E27FC236}">
              <a16:creationId xmlns:a16="http://schemas.microsoft.com/office/drawing/2014/main" id="{905576D6-D86C-4B3B-ACFF-425993C7C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86" name="Imagen 16" descr="[Contraer]">
          <a:extLst>
            <a:ext uri="{FF2B5EF4-FFF2-40B4-BE49-F238E27FC236}">
              <a16:creationId xmlns:a16="http://schemas.microsoft.com/office/drawing/2014/main" id="{BA22BC7D-2783-4C6C-8356-070AF1721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87" name="Imagen 17" descr="[Contraer]">
          <a:extLst>
            <a:ext uri="{FF2B5EF4-FFF2-40B4-BE49-F238E27FC236}">
              <a16:creationId xmlns:a16="http://schemas.microsoft.com/office/drawing/2014/main" id="{FFECAD1E-FB50-4C60-8337-6999B6A5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88" name="Imagen 18" descr="[Contraer]">
          <a:extLst>
            <a:ext uri="{FF2B5EF4-FFF2-40B4-BE49-F238E27FC236}">
              <a16:creationId xmlns:a16="http://schemas.microsoft.com/office/drawing/2014/main" id="{F0F05013-FF16-41AC-AB89-34C149B08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89" name="Imagen 19" descr="[Contraer]">
          <a:extLst>
            <a:ext uri="{FF2B5EF4-FFF2-40B4-BE49-F238E27FC236}">
              <a16:creationId xmlns:a16="http://schemas.microsoft.com/office/drawing/2014/main" id="{C7AD7943-EA40-4FB6-B93D-3361092ED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90" name="Imagen 20" descr="[Contraer]">
          <a:extLst>
            <a:ext uri="{FF2B5EF4-FFF2-40B4-BE49-F238E27FC236}">
              <a16:creationId xmlns:a16="http://schemas.microsoft.com/office/drawing/2014/main" id="{0730A918-A72A-4EA3-8C3D-CF881C80D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11906</xdr:rowOff>
    </xdr:from>
    <xdr:to>
      <xdr:col>10</xdr:col>
      <xdr:colOff>219075</xdr:colOff>
      <xdr:row>62</xdr:row>
      <xdr:rowOff>21431</xdr:rowOff>
    </xdr:to>
    <xdr:pic>
      <xdr:nvPicPr>
        <xdr:cNvPr id="1391" name="Imagen 21" descr="[Contraer]">
          <a:extLst>
            <a:ext uri="{FF2B5EF4-FFF2-40B4-BE49-F238E27FC236}">
              <a16:creationId xmlns:a16="http://schemas.microsoft.com/office/drawing/2014/main" id="{7958B0D2-A0BA-458A-A7B9-88341DDD5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92" name="Imagen 12" descr="[Contraer]">
          <a:extLst>
            <a:ext uri="{FF2B5EF4-FFF2-40B4-BE49-F238E27FC236}">
              <a16:creationId xmlns:a16="http://schemas.microsoft.com/office/drawing/2014/main" id="{52449F6C-3D7F-4FF9-8653-9DA4A661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93" name="Imagen 13" descr="[Contraer]">
          <a:extLst>
            <a:ext uri="{FF2B5EF4-FFF2-40B4-BE49-F238E27FC236}">
              <a16:creationId xmlns:a16="http://schemas.microsoft.com/office/drawing/2014/main" id="{F800B684-6582-4146-A1D0-D0428854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94" name="Imagen 14" descr="[Contraer]">
          <a:extLst>
            <a:ext uri="{FF2B5EF4-FFF2-40B4-BE49-F238E27FC236}">
              <a16:creationId xmlns:a16="http://schemas.microsoft.com/office/drawing/2014/main" id="{9C0C0EA5-A8BC-4DBE-AC4C-4BE1B06A4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95" name="Imagen 15" descr="[Contraer]">
          <a:extLst>
            <a:ext uri="{FF2B5EF4-FFF2-40B4-BE49-F238E27FC236}">
              <a16:creationId xmlns:a16="http://schemas.microsoft.com/office/drawing/2014/main" id="{E2F00AFF-B26C-4AD7-B234-7900DC827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96" name="Imagen 16" descr="[Contraer]">
          <a:extLst>
            <a:ext uri="{FF2B5EF4-FFF2-40B4-BE49-F238E27FC236}">
              <a16:creationId xmlns:a16="http://schemas.microsoft.com/office/drawing/2014/main" id="{F316D3CA-7A7B-46CB-A995-A42C65075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97" name="Imagen 17" descr="[Contraer]">
          <a:extLst>
            <a:ext uri="{FF2B5EF4-FFF2-40B4-BE49-F238E27FC236}">
              <a16:creationId xmlns:a16="http://schemas.microsoft.com/office/drawing/2014/main" id="{581F64E9-CF4B-4AD0-A5A6-0C924BCA6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98" name="Imagen 18" descr="[Contraer]">
          <a:extLst>
            <a:ext uri="{FF2B5EF4-FFF2-40B4-BE49-F238E27FC236}">
              <a16:creationId xmlns:a16="http://schemas.microsoft.com/office/drawing/2014/main" id="{B2E7EDC3-AD23-44C3-B98E-FD1C25A2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399" name="Imagen 19" descr="[Contraer]">
          <a:extLst>
            <a:ext uri="{FF2B5EF4-FFF2-40B4-BE49-F238E27FC236}">
              <a16:creationId xmlns:a16="http://schemas.microsoft.com/office/drawing/2014/main" id="{AF43C7A3-59D8-480F-B31B-ADB0C442F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47625</xdr:rowOff>
    </xdr:from>
    <xdr:to>
      <xdr:col>10</xdr:col>
      <xdr:colOff>219075</xdr:colOff>
      <xdr:row>62</xdr:row>
      <xdr:rowOff>57150</xdr:rowOff>
    </xdr:to>
    <xdr:pic>
      <xdr:nvPicPr>
        <xdr:cNvPr id="1400" name="Imagen 20" descr="[Contraer]">
          <a:extLst>
            <a:ext uri="{FF2B5EF4-FFF2-40B4-BE49-F238E27FC236}">
              <a16:creationId xmlns:a16="http://schemas.microsoft.com/office/drawing/2014/main" id="{6BA2BD25-75A2-40A8-A2D1-60610377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62</xdr:row>
      <xdr:rowOff>11906</xdr:rowOff>
    </xdr:from>
    <xdr:to>
      <xdr:col>10</xdr:col>
      <xdr:colOff>219075</xdr:colOff>
      <xdr:row>62</xdr:row>
      <xdr:rowOff>21431</xdr:rowOff>
    </xdr:to>
    <xdr:pic>
      <xdr:nvPicPr>
        <xdr:cNvPr id="1401" name="Imagen 21" descr="[Contraer]">
          <a:extLst>
            <a:ext uri="{FF2B5EF4-FFF2-40B4-BE49-F238E27FC236}">
              <a16:creationId xmlns:a16="http://schemas.microsoft.com/office/drawing/2014/main" id="{709422F1-DA53-484D-A41A-6736A5796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02" name="Imagen 12" descr="[Contraer]">
          <a:extLst>
            <a:ext uri="{FF2B5EF4-FFF2-40B4-BE49-F238E27FC236}">
              <a16:creationId xmlns:a16="http://schemas.microsoft.com/office/drawing/2014/main" id="{8D20EC9F-7885-40A0-9BAF-3FF636F3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03" name="Imagen 13" descr="[Contraer]">
          <a:extLst>
            <a:ext uri="{FF2B5EF4-FFF2-40B4-BE49-F238E27FC236}">
              <a16:creationId xmlns:a16="http://schemas.microsoft.com/office/drawing/2014/main" id="{A6B72CED-0398-4623-AB27-A630F222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04" name="Imagen 14" descr="[Contraer]">
          <a:extLst>
            <a:ext uri="{FF2B5EF4-FFF2-40B4-BE49-F238E27FC236}">
              <a16:creationId xmlns:a16="http://schemas.microsoft.com/office/drawing/2014/main" id="{0DF9D744-81A9-4199-9D9D-2ABC706D7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05" name="Imagen 15" descr="[Contraer]">
          <a:extLst>
            <a:ext uri="{FF2B5EF4-FFF2-40B4-BE49-F238E27FC236}">
              <a16:creationId xmlns:a16="http://schemas.microsoft.com/office/drawing/2014/main" id="{3B51334B-D16B-49A8-AEA6-031F18761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06" name="Imagen 16" descr="[Contraer]">
          <a:extLst>
            <a:ext uri="{FF2B5EF4-FFF2-40B4-BE49-F238E27FC236}">
              <a16:creationId xmlns:a16="http://schemas.microsoft.com/office/drawing/2014/main" id="{B629BFAE-C76D-4584-B6EE-D04D9FC34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07" name="Imagen 17" descr="[Contraer]">
          <a:extLst>
            <a:ext uri="{FF2B5EF4-FFF2-40B4-BE49-F238E27FC236}">
              <a16:creationId xmlns:a16="http://schemas.microsoft.com/office/drawing/2014/main" id="{0774A812-40FE-4D6E-9C1F-5EC764FC9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08" name="Imagen 18" descr="[Contraer]">
          <a:extLst>
            <a:ext uri="{FF2B5EF4-FFF2-40B4-BE49-F238E27FC236}">
              <a16:creationId xmlns:a16="http://schemas.microsoft.com/office/drawing/2014/main" id="{0D682188-EC0F-4221-A2F6-C2C24C2FF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09" name="Imagen 19" descr="[Contraer]">
          <a:extLst>
            <a:ext uri="{FF2B5EF4-FFF2-40B4-BE49-F238E27FC236}">
              <a16:creationId xmlns:a16="http://schemas.microsoft.com/office/drawing/2014/main" id="{4CFDA42D-FCC1-4572-8117-453BC0616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10" name="Imagen 20" descr="[Contraer]">
          <a:extLst>
            <a:ext uri="{FF2B5EF4-FFF2-40B4-BE49-F238E27FC236}">
              <a16:creationId xmlns:a16="http://schemas.microsoft.com/office/drawing/2014/main" id="{EF9648F6-B25D-4FCC-BB97-B48C78A34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11906</xdr:rowOff>
    </xdr:from>
    <xdr:to>
      <xdr:col>10</xdr:col>
      <xdr:colOff>219075</xdr:colOff>
      <xdr:row>63</xdr:row>
      <xdr:rowOff>21431</xdr:rowOff>
    </xdr:to>
    <xdr:pic>
      <xdr:nvPicPr>
        <xdr:cNvPr id="1411" name="Imagen 21" descr="[Contraer]">
          <a:extLst>
            <a:ext uri="{FF2B5EF4-FFF2-40B4-BE49-F238E27FC236}">
              <a16:creationId xmlns:a16="http://schemas.microsoft.com/office/drawing/2014/main" id="{9E7249A8-F8F2-41F7-A1D0-D1270FD07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12" name="Imagen 12" descr="[Contraer]">
          <a:extLst>
            <a:ext uri="{FF2B5EF4-FFF2-40B4-BE49-F238E27FC236}">
              <a16:creationId xmlns:a16="http://schemas.microsoft.com/office/drawing/2014/main" id="{C6DE9494-B3C0-41A3-8B4A-112E20E80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13" name="Imagen 13" descr="[Contraer]">
          <a:extLst>
            <a:ext uri="{FF2B5EF4-FFF2-40B4-BE49-F238E27FC236}">
              <a16:creationId xmlns:a16="http://schemas.microsoft.com/office/drawing/2014/main" id="{25BCB9AE-B2A9-4D93-B9DA-20D06E68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14" name="Imagen 14" descr="[Contraer]">
          <a:extLst>
            <a:ext uri="{FF2B5EF4-FFF2-40B4-BE49-F238E27FC236}">
              <a16:creationId xmlns:a16="http://schemas.microsoft.com/office/drawing/2014/main" id="{ABA40DF2-E65A-4787-92DA-07EDABBD7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15" name="Imagen 15" descr="[Contraer]">
          <a:extLst>
            <a:ext uri="{FF2B5EF4-FFF2-40B4-BE49-F238E27FC236}">
              <a16:creationId xmlns:a16="http://schemas.microsoft.com/office/drawing/2014/main" id="{D577F43E-931A-4CA1-9FEB-5DCF2A00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16" name="Imagen 16" descr="[Contraer]">
          <a:extLst>
            <a:ext uri="{FF2B5EF4-FFF2-40B4-BE49-F238E27FC236}">
              <a16:creationId xmlns:a16="http://schemas.microsoft.com/office/drawing/2014/main" id="{FA4CD5C3-8980-41B2-9ACD-229B08F58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17" name="Imagen 17" descr="[Contraer]">
          <a:extLst>
            <a:ext uri="{FF2B5EF4-FFF2-40B4-BE49-F238E27FC236}">
              <a16:creationId xmlns:a16="http://schemas.microsoft.com/office/drawing/2014/main" id="{0E3D8902-E0AC-4FEB-867C-A762AA3C7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18" name="Imagen 18" descr="[Contraer]">
          <a:extLst>
            <a:ext uri="{FF2B5EF4-FFF2-40B4-BE49-F238E27FC236}">
              <a16:creationId xmlns:a16="http://schemas.microsoft.com/office/drawing/2014/main" id="{DCFD437B-E2BD-4341-8545-8F8C0E235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19" name="Imagen 19" descr="[Contraer]">
          <a:extLst>
            <a:ext uri="{FF2B5EF4-FFF2-40B4-BE49-F238E27FC236}">
              <a16:creationId xmlns:a16="http://schemas.microsoft.com/office/drawing/2014/main" id="{E60E3A06-923C-4090-AD40-05B2215F9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47625</xdr:rowOff>
    </xdr:from>
    <xdr:to>
      <xdr:col>10</xdr:col>
      <xdr:colOff>219075</xdr:colOff>
      <xdr:row>63</xdr:row>
      <xdr:rowOff>57150</xdr:rowOff>
    </xdr:to>
    <xdr:pic>
      <xdr:nvPicPr>
        <xdr:cNvPr id="1420" name="Imagen 20" descr="[Contraer]">
          <a:extLst>
            <a:ext uri="{FF2B5EF4-FFF2-40B4-BE49-F238E27FC236}">
              <a16:creationId xmlns:a16="http://schemas.microsoft.com/office/drawing/2014/main" id="{2453AF44-29EC-45D8-93C9-E20EB8CFF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63</xdr:row>
      <xdr:rowOff>11906</xdr:rowOff>
    </xdr:from>
    <xdr:to>
      <xdr:col>10</xdr:col>
      <xdr:colOff>219075</xdr:colOff>
      <xdr:row>63</xdr:row>
      <xdr:rowOff>21431</xdr:rowOff>
    </xdr:to>
    <xdr:pic>
      <xdr:nvPicPr>
        <xdr:cNvPr id="1421" name="Imagen 21" descr="[Contraer]">
          <a:extLst>
            <a:ext uri="{FF2B5EF4-FFF2-40B4-BE49-F238E27FC236}">
              <a16:creationId xmlns:a16="http://schemas.microsoft.com/office/drawing/2014/main" id="{EF885FBD-32BA-48CF-A3E6-B6A6AB909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22" name="Imagen 12" descr="[Contraer]">
          <a:extLst>
            <a:ext uri="{FF2B5EF4-FFF2-40B4-BE49-F238E27FC236}">
              <a16:creationId xmlns:a16="http://schemas.microsoft.com/office/drawing/2014/main" id="{CD93DF47-E05E-4F38-B7E3-A9C0F3FC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23" name="Imagen 13" descr="[Contraer]">
          <a:extLst>
            <a:ext uri="{FF2B5EF4-FFF2-40B4-BE49-F238E27FC236}">
              <a16:creationId xmlns:a16="http://schemas.microsoft.com/office/drawing/2014/main" id="{5F537F15-5193-427A-9915-6CF962F4F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24" name="Imagen 14" descr="[Contraer]">
          <a:extLst>
            <a:ext uri="{FF2B5EF4-FFF2-40B4-BE49-F238E27FC236}">
              <a16:creationId xmlns:a16="http://schemas.microsoft.com/office/drawing/2014/main" id="{6E267EDD-61BB-4AB0-B6DF-1885C3FD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25" name="Imagen 15" descr="[Contraer]">
          <a:extLst>
            <a:ext uri="{FF2B5EF4-FFF2-40B4-BE49-F238E27FC236}">
              <a16:creationId xmlns:a16="http://schemas.microsoft.com/office/drawing/2014/main" id="{82A75DF4-D986-4093-9509-14D3B4A41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26" name="Imagen 16" descr="[Contraer]">
          <a:extLst>
            <a:ext uri="{FF2B5EF4-FFF2-40B4-BE49-F238E27FC236}">
              <a16:creationId xmlns:a16="http://schemas.microsoft.com/office/drawing/2014/main" id="{03C4C66C-8153-4507-AD22-21ED517EC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27" name="Imagen 17" descr="[Contraer]">
          <a:extLst>
            <a:ext uri="{FF2B5EF4-FFF2-40B4-BE49-F238E27FC236}">
              <a16:creationId xmlns:a16="http://schemas.microsoft.com/office/drawing/2014/main" id="{88C370C7-488C-440F-AA90-72284FAF3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28" name="Imagen 18" descr="[Contraer]">
          <a:extLst>
            <a:ext uri="{FF2B5EF4-FFF2-40B4-BE49-F238E27FC236}">
              <a16:creationId xmlns:a16="http://schemas.microsoft.com/office/drawing/2014/main" id="{187CD801-ACF8-4DFA-81C7-41983913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29" name="Imagen 19" descr="[Contraer]">
          <a:extLst>
            <a:ext uri="{FF2B5EF4-FFF2-40B4-BE49-F238E27FC236}">
              <a16:creationId xmlns:a16="http://schemas.microsoft.com/office/drawing/2014/main" id="{0619B9E0-3AA8-4E52-90F9-C7A26E860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30" name="Imagen 20" descr="[Contraer]">
          <a:extLst>
            <a:ext uri="{FF2B5EF4-FFF2-40B4-BE49-F238E27FC236}">
              <a16:creationId xmlns:a16="http://schemas.microsoft.com/office/drawing/2014/main" id="{6FFBB005-5E4A-43C7-8C15-7B94FA54D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11906</xdr:rowOff>
    </xdr:from>
    <xdr:to>
      <xdr:col>10</xdr:col>
      <xdr:colOff>219075</xdr:colOff>
      <xdr:row>64</xdr:row>
      <xdr:rowOff>21431</xdr:rowOff>
    </xdr:to>
    <xdr:pic>
      <xdr:nvPicPr>
        <xdr:cNvPr id="1431" name="Imagen 21" descr="[Contraer]">
          <a:extLst>
            <a:ext uri="{FF2B5EF4-FFF2-40B4-BE49-F238E27FC236}">
              <a16:creationId xmlns:a16="http://schemas.microsoft.com/office/drawing/2014/main" id="{5749BA48-C46E-46F1-A73D-156E05EAE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32" name="Imagen 12" descr="[Contraer]">
          <a:extLst>
            <a:ext uri="{FF2B5EF4-FFF2-40B4-BE49-F238E27FC236}">
              <a16:creationId xmlns:a16="http://schemas.microsoft.com/office/drawing/2014/main" id="{69F5EE71-8FA4-4145-A1DB-B57DD1960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33" name="Imagen 13" descr="[Contraer]">
          <a:extLst>
            <a:ext uri="{FF2B5EF4-FFF2-40B4-BE49-F238E27FC236}">
              <a16:creationId xmlns:a16="http://schemas.microsoft.com/office/drawing/2014/main" id="{EADECAF4-B7A1-405D-ACE6-631944BD8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34" name="Imagen 14" descr="[Contraer]">
          <a:extLst>
            <a:ext uri="{FF2B5EF4-FFF2-40B4-BE49-F238E27FC236}">
              <a16:creationId xmlns:a16="http://schemas.microsoft.com/office/drawing/2014/main" id="{DD52F0DA-9AA2-4A2A-8132-165693F71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35" name="Imagen 15" descr="[Contraer]">
          <a:extLst>
            <a:ext uri="{FF2B5EF4-FFF2-40B4-BE49-F238E27FC236}">
              <a16:creationId xmlns:a16="http://schemas.microsoft.com/office/drawing/2014/main" id="{4932B1FD-D85B-405B-AEF7-A72579ABE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36" name="Imagen 16" descr="[Contraer]">
          <a:extLst>
            <a:ext uri="{FF2B5EF4-FFF2-40B4-BE49-F238E27FC236}">
              <a16:creationId xmlns:a16="http://schemas.microsoft.com/office/drawing/2014/main" id="{581AF826-E574-4159-9452-9321749F9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37" name="Imagen 17" descr="[Contraer]">
          <a:extLst>
            <a:ext uri="{FF2B5EF4-FFF2-40B4-BE49-F238E27FC236}">
              <a16:creationId xmlns:a16="http://schemas.microsoft.com/office/drawing/2014/main" id="{9CD78BC8-359D-43D3-BC51-4F313679B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38" name="Imagen 18" descr="[Contraer]">
          <a:extLst>
            <a:ext uri="{FF2B5EF4-FFF2-40B4-BE49-F238E27FC236}">
              <a16:creationId xmlns:a16="http://schemas.microsoft.com/office/drawing/2014/main" id="{5410D4B8-7007-41C4-A879-B1F9F81AA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39" name="Imagen 19" descr="[Contraer]">
          <a:extLst>
            <a:ext uri="{FF2B5EF4-FFF2-40B4-BE49-F238E27FC236}">
              <a16:creationId xmlns:a16="http://schemas.microsoft.com/office/drawing/2014/main" id="{E85372D1-BE24-45B4-94C8-3F1DE37A9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47625</xdr:rowOff>
    </xdr:from>
    <xdr:to>
      <xdr:col>10</xdr:col>
      <xdr:colOff>219075</xdr:colOff>
      <xdr:row>64</xdr:row>
      <xdr:rowOff>57150</xdr:rowOff>
    </xdr:to>
    <xdr:pic>
      <xdr:nvPicPr>
        <xdr:cNvPr id="1440" name="Imagen 20" descr="[Contraer]">
          <a:extLst>
            <a:ext uri="{FF2B5EF4-FFF2-40B4-BE49-F238E27FC236}">
              <a16:creationId xmlns:a16="http://schemas.microsoft.com/office/drawing/2014/main" id="{F91E0C20-85DB-4CBD-9F63-FBC9AEEBD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64</xdr:row>
      <xdr:rowOff>11906</xdr:rowOff>
    </xdr:from>
    <xdr:to>
      <xdr:col>10</xdr:col>
      <xdr:colOff>219075</xdr:colOff>
      <xdr:row>64</xdr:row>
      <xdr:rowOff>21431</xdr:rowOff>
    </xdr:to>
    <xdr:pic>
      <xdr:nvPicPr>
        <xdr:cNvPr id="1441" name="Imagen 21" descr="[Contraer]">
          <a:extLst>
            <a:ext uri="{FF2B5EF4-FFF2-40B4-BE49-F238E27FC236}">
              <a16:creationId xmlns:a16="http://schemas.microsoft.com/office/drawing/2014/main" id="{A13F3BC5-A69B-4DE6-869B-B65403E49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42" name="Imagen 12" descr="[Contraer]">
          <a:extLst>
            <a:ext uri="{FF2B5EF4-FFF2-40B4-BE49-F238E27FC236}">
              <a16:creationId xmlns:a16="http://schemas.microsoft.com/office/drawing/2014/main" id="{599D9AB8-646B-4E2A-A319-43AE8028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43" name="Imagen 13" descr="[Contraer]">
          <a:extLst>
            <a:ext uri="{FF2B5EF4-FFF2-40B4-BE49-F238E27FC236}">
              <a16:creationId xmlns:a16="http://schemas.microsoft.com/office/drawing/2014/main" id="{85EFEAF0-79D9-46E4-8CFF-704179F44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44" name="Imagen 14" descr="[Contraer]">
          <a:extLst>
            <a:ext uri="{FF2B5EF4-FFF2-40B4-BE49-F238E27FC236}">
              <a16:creationId xmlns:a16="http://schemas.microsoft.com/office/drawing/2014/main" id="{54F4E797-E7C7-488F-B9BC-9C17A0624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45" name="Imagen 15" descr="[Contraer]">
          <a:extLst>
            <a:ext uri="{FF2B5EF4-FFF2-40B4-BE49-F238E27FC236}">
              <a16:creationId xmlns:a16="http://schemas.microsoft.com/office/drawing/2014/main" id="{37E2E25F-C4B6-4AE8-94D9-D29C7918C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46" name="Imagen 16" descr="[Contraer]">
          <a:extLst>
            <a:ext uri="{FF2B5EF4-FFF2-40B4-BE49-F238E27FC236}">
              <a16:creationId xmlns:a16="http://schemas.microsoft.com/office/drawing/2014/main" id="{0DB16055-1177-41FE-B99E-983158ED8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47" name="Imagen 17" descr="[Contraer]">
          <a:extLst>
            <a:ext uri="{FF2B5EF4-FFF2-40B4-BE49-F238E27FC236}">
              <a16:creationId xmlns:a16="http://schemas.microsoft.com/office/drawing/2014/main" id="{3905BF39-9564-4E6C-9A5A-5A9446EC0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48" name="Imagen 18" descr="[Contraer]">
          <a:extLst>
            <a:ext uri="{FF2B5EF4-FFF2-40B4-BE49-F238E27FC236}">
              <a16:creationId xmlns:a16="http://schemas.microsoft.com/office/drawing/2014/main" id="{405D2298-FD55-4F40-9D5D-5B86925BB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49" name="Imagen 19" descr="[Contraer]">
          <a:extLst>
            <a:ext uri="{FF2B5EF4-FFF2-40B4-BE49-F238E27FC236}">
              <a16:creationId xmlns:a16="http://schemas.microsoft.com/office/drawing/2014/main" id="{3F680B7A-3983-40C3-9DBC-6FAEF95FE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50" name="Imagen 20" descr="[Contraer]">
          <a:extLst>
            <a:ext uri="{FF2B5EF4-FFF2-40B4-BE49-F238E27FC236}">
              <a16:creationId xmlns:a16="http://schemas.microsoft.com/office/drawing/2014/main" id="{8D6D77FE-947D-44A4-802B-9DFAC07BE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11906</xdr:rowOff>
    </xdr:from>
    <xdr:to>
      <xdr:col>10</xdr:col>
      <xdr:colOff>219075</xdr:colOff>
      <xdr:row>65</xdr:row>
      <xdr:rowOff>21431</xdr:rowOff>
    </xdr:to>
    <xdr:pic>
      <xdr:nvPicPr>
        <xdr:cNvPr id="1451" name="Imagen 21" descr="[Contraer]">
          <a:extLst>
            <a:ext uri="{FF2B5EF4-FFF2-40B4-BE49-F238E27FC236}">
              <a16:creationId xmlns:a16="http://schemas.microsoft.com/office/drawing/2014/main" id="{F526C3E4-C881-45B6-BB4F-51A32BF55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52" name="Imagen 12" descr="[Contraer]">
          <a:extLst>
            <a:ext uri="{FF2B5EF4-FFF2-40B4-BE49-F238E27FC236}">
              <a16:creationId xmlns:a16="http://schemas.microsoft.com/office/drawing/2014/main" id="{4901A068-80ED-4434-AD66-9A62200B4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53" name="Imagen 13" descr="[Contraer]">
          <a:extLst>
            <a:ext uri="{FF2B5EF4-FFF2-40B4-BE49-F238E27FC236}">
              <a16:creationId xmlns:a16="http://schemas.microsoft.com/office/drawing/2014/main" id="{FD405617-18E3-4D55-B88E-B20129BF1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54" name="Imagen 14" descr="[Contraer]">
          <a:extLst>
            <a:ext uri="{FF2B5EF4-FFF2-40B4-BE49-F238E27FC236}">
              <a16:creationId xmlns:a16="http://schemas.microsoft.com/office/drawing/2014/main" id="{066AEA93-CD48-4915-8214-B1E653E60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55" name="Imagen 15" descr="[Contraer]">
          <a:extLst>
            <a:ext uri="{FF2B5EF4-FFF2-40B4-BE49-F238E27FC236}">
              <a16:creationId xmlns:a16="http://schemas.microsoft.com/office/drawing/2014/main" id="{1820AB38-6F91-4537-97B6-96734B5E7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56" name="Imagen 16" descr="[Contraer]">
          <a:extLst>
            <a:ext uri="{FF2B5EF4-FFF2-40B4-BE49-F238E27FC236}">
              <a16:creationId xmlns:a16="http://schemas.microsoft.com/office/drawing/2014/main" id="{0DC1EECD-E936-48C8-BEB3-436961308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57" name="Imagen 17" descr="[Contraer]">
          <a:extLst>
            <a:ext uri="{FF2B5EF4-FFF2-40B4-BE49-F238E27FC236}">
              <a16:creationId xmlns:a16="http://schemas.microsoft.com/office/drawing/2014/main" id="{73E5CADB-0884-45D9-B5F5-C592E57C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58" name="Imagen 18" descr="[Contraer]">
          <a:extLst>
            <a:ext uri="{FF2B5EF4-FFF2-40B4-BE49-F238E27FC236}">
              <a16:creationId xmlns:a16="http://schemas.microsoft.com/office/drawing/2014/main" id="{277A76A7-9965-4F36-86F3-44E72005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59" name="Imagen 19" descr="[Contraer]">
          <a:extLst>
            <a:ext uri="{FF2B5EF4-FFF2-40B4-BE49-F238E27FC236}">
              <a16:creationId xmlns:a16="http://schemas.microsoft.com/office/drawing/2014/main" id="{7A003D45-8AC5-4330-81F0-8C3CC52A4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47625</xdr:rowOff>
    </xdr:from>
    <xdr:to>
      <xdr:col>10</xdr:col>
      <xdr:colOff>219075</xdr:colOff>
      <xdr:row>65</xdr:row>
      <xdr:rowOff>57150</xdr:rowOff>
    </xdr:to>
    <xdr:pic>
      <xdr:nvPicPr>
        <xdr:cNvPr id="1460" name="Imagen 20" descr="[Contraer]">
          <a:extLst>
            <a:ext uri="{FF2B5EF4-FFF2-40B4-BE49-F238E27FC236}">
              <a16:creationId xmlns:a16="http://schemas.microsoft.com/office/drawing/2014/main" id="{50B01C68-B267-44D0-A4D9-2C45A07CA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65</xdr:row>
      <xdr:rowOff>11906</xdr:rowOff>
    </xdr:from>
    <xdr:to>
      <xdr:col>10</xdr:col>
      <xdr:colOff>219075</xdr:colOff>
      <xdr:row>65</xdr:row>
      <xdr:rowOff>21431</xdr:rowOff>
    </xdr:to>
    <xdr:pic>
      <xdr:nvPicPr>
        <xdr:cNvPr id="1461" name="Imagen 21" descr="[Contraer]">
          <a:extLst>
            <a:ext uri="{FF2B5EF4-FFF2-40B4-BE49-F238E27FC236}">
              <a16:creationId xmlns:a16="http://schemas.microsoft.com/office/drawing/2014/main" id="{85693E35-7B66-4808-916E-59ED905D9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62" name="Imagen 12" descr="[Contraer]">
          <a:extLst>
            <a:ext uri="{FF2B5EF4-FFF2-40B4-BE49-F238E27FC236}">
              <a16:creationId xmlns:a16="http://schemas.microsoft.com/office/drawing/2014/main" id="{D33CD8CF-D6D2-4A25-93EB-65C1854A7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63" name="Imagen 13" descr="[Contraer]">
          <a:extLst>
            <a:ext uri="{FF2B5EF4-FFF2-40B4-BE49-F238E27FC236}">
              <a16:creationId xmlns:a16="http://schemas.microsoft.com/office/drawing/2014/main" id="{0D9B689E-B3DA-4B57-9AB4-0F2A4EDBD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64" name="Imagen 14" descr="[Contraer]">
          <a:extLst>
            <a:ext uri="{FF2B5EF4-FFF2-40B4-BE49-F238E27FC236}">
              <a16:creationId xmlns:a16="http://schemas.microsoft.com/office/drawing/2014/main" id="{0FAC1815-AC6B-476B-B0CA-CC6F81A26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65" name="Imagen 15" descr="[Contraer]">
          <a:extLst>
            <a:ext uri="{FF2B5EF4-FFF2-40B4-BE49-F238E27FC236}">
              <a16:creationId xmlns:a16="http://schemas.microsoft.com/office/drawing/2014/main" id="{71CBF468-73C0-4E24-90A0-21E569168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66" name="Imagen 16" descr="[Contraer]">
          <a:extLst>
            <a:ext uri="{FF2B5EF4-FFF2-40B4-BE49-F238E27FC236}">
              <a16:creationId xmlns:a16="http://schemas.microsoft.com/office/drawing/2014/main" id="{744B16DC-BB84-45C3-BF59-28FA7D10A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67" name="Imagen 17" descr="[Contraer]">
          <a:extLst>
            <a:ext uri="{FF2B5EF4-FFF2-40B4-BE49-F238E27FC236}">
              <a16:creationId xmlns:a16="http://schemas.microsoft.com/office/drawing/2014/main" id="{8097DBEA-2E77-479F-B9F8-BAA7A6C2C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68" name="Imagen 18" descr="[Contraer]">
          <a:extLst>
            <a:ext uri="{FF2B5EF4-FFF2-40B4-BE49-F238E27FC236}">
              <a16:creationId xmlns:a16="http://schemas.microsoft.com/office/drawing/2014/main" id="{D47D9621-2270-49A4-A5C2-AB93FFAD4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69" name="Imagen 19" descr="[Contraer]">
          <a:extLst>
            <a:ext uri="{FF2B5EF4-FFF2-40B4-BE49-F238E27FC236}">
              <a16:creationId xmlns:a16="http://schemas.microsoft.com/office/drawing/2014/main" id="{AAB03E04-D41B-4626-B54E-8334966EF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70" name="Imagen 20" descr="[Contraer]">
          <a:extLst>
            <a:ext uri="{FF2B5EF4-FFF2-40B4-BE49-F238E27FC236}">
              <a16:creationId xmlns:a16="http://schemas.microsoft.com/office/drawing/2014/main" id="{36F10B0F-976F-4FB6-B315-90023EEE9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11906</xdr:rowOff>
    </xdr:from>
    <xdr:to>
      <xdr:col>10</xdr:col>
      <xdr:colOff>219075</xdr:colOff>
      <xdr:row>66</xdr:row>
      <xdr:rowOff>21431</xdr:rowOff>
    </xdr:to>
    <xdr:pic>
      <xdr:nvPicPr>
        <xdr:cNvPr id="1471" name="Imagen 21" descr="[Contraer]">
          <a:extLst>
            <a:ext uri="{FF2B5EF4-FFF2-40B4-BE49-F238E27FC236}">
              <a16:creationId xmlns:a16="http://schemas.microsoft.com/office/drawing/2014/main" id="{4757FB48-AC5F-4687-AC2B-AD86221BA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72" name="Imagen 12" descr="[Contraer]">
          <a:extLst>
            <a:ext uri="{FF2B5EF4-FFF2-40B4-BE49-F238E27FC236}">
              <a16:creationId xmlns:a16="http://schemas.microsoft.com/office/drawing/2014/main" id="{6AF68C71-0C66-473B-83D3-5CDB47E08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73" name="Imagen 13" descr="[Contraer]">
          <a:extLst>
            <a:ext uri="{FF2B5EF4-FFF2-40B4-BE49-F238E27FC236}">
              <a16:creationId xmlns:a16="http://schemas.microsoft.com/office/drawing/2014/main" id="{451619ED-F555-43D6-9353-0CDF25577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74" name="Imagen 14" descr="[Contraer]">
          <a:extLst>
            <a:ext uri="{FF2B5EF4-FFF2-40B4-BE49-F238E27FC236}">
              <a16:creationId xmlns:a16="http://schemas.microsoft.com/office/drawing/2014/main" id="{D2263CA6-F48D-4D30-B716-B04889963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75" name="Imagen 15" descr="[Contraer]">
          <a:extLst>
            <a:ext uri="{FF2B5EF4-FFF2-40B4-BE49-F238E27FC236}">
              <a16:creationId xmlns:a16="http://schemas.microsoft.com/office/drawing/2014/main" id="{234B397E-C84D-4699-A67C-E621606B3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76" name="Imagen 16" descr="[Contraer]">
          <a:extLst>
            <a:ext uri="{FF2B5EF4-FFF2-40B4-BE49-F238E27FC236}">
              <a16:creationId xmlns:a16="http://schemas.microsoft.com/office/drawing/2014/main" id="{BA18174D-99E8-4ECF-A433-3FF0016E0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77" name="Imagen 17" descr="[Contraer]">
          <a:extLst>
            <a:ext uri="{FF2B5EF4-FFF2-40B4-BE49-F238E27FC236}">
              <a16:creationId xmlns:a16="http://schemas.microsoft.com/office/drawing/2014/main" id="{6FC73A30-83E6-44E3-9F31-7B1A3D269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78" name="Imagen 18" descr="[Contraer]">
          <a:extLst>
            <a:ext uri="{FF2B5EF4-FFF2-40B4-BE49-F238E27FC236}">
              <a16:creationId xmlns:a16="http://schemas.microsoft.com/office/drawing/2014/main" id="{3FE759C8-EF3D-44B5-99CF-F6BC71494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79" name="Imagen 19" descr="[Contraer]">
          <a:extLst>
            <a:ext uri="{FF2B5EF4-FFF2-40B4-BE49-F238E27FC236}">
              <a16:creationId xmlns:a16="http://schemas.microsoft.com/office/drawing/2014/main" id="{15BC6392-BEB7-4821-8493-04C446429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47625</xdr:rowOff>
    </xdr:from>
    <xdr:to>
      <xdr:col>10</xdr:col>
      <xdr:colOff>219075</xdr:colOff>
      <xdr:row>66</xdr:row>
      <xdr:rowOff>57150</xdr:rowOff>
    </xdr:to>
    <xdr:pic>
      <xdr:nvPicPr>
        <xdr:cNvPr id="1480" name="Imagen 20" descr="[Contraer]">
          <a:extLst>
            <a:ext uri="{FF2B5EF4-FFF2-40B4-BE49-F238E27FC236}">
              <a16:creationId xmlns:a16="http://schemas.microsoft.com/office/drawing/2014/main" id="{512FC7B9-599D-4DE9-BF3D-9EF2131D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66</xdr:row>
      <xdr:rowOff>11906</xdr:rowOff>
    </xdr:from>
    <xdr:to>
      <xdr:col>10</xdr:col>
      <xdr:colOff>219075</xdr:colOff>
      <xdr:row>66</xdr:row>
      <xdr:rowOff>21431</xdr:rowOff>
    </xdr:to>
    <xdr:pic>
      <xdr:nvPicPr>
        <xdr:cNvPr id="1481" name="Imagen 21" descr="[Contraer]">
          <a:extLst>
            <a:ext uri="{FF2B5EF4-FFF2-40B4-BE49-F238E27FC236}">
              <a16:creationId xmlns:a16="http://schemas.microsoft.com/office/drawing/2014/main" id="{F76412DB-1BB9-4382-A1A6-D1AC68601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82" name="Imagen 12" descr="[Contraer]">
          <a:extLst>
            <a:ext uri="{FF2B5EF4-FFF2-40B4-BE49-F238E27FC236}">
              <a16:creationId xmlns:a16="http://schemas.microsoft.com/office/drawing/2014/main" id="{072A684F-C9F8-45AF-A3D4-AE42160A9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83" name="Imagen 13" descr="[Contraer]">
          <a:extLst>
            <a:ext uri="{FF2B5EF4-FFF2-40B4-BE49-F238E27FC236}">
              <a16:creationId xmlns:a16="http://schemas.microsoft.com/office/drawing/2014/main" id="{4081D513-B678-4830-970E-73091897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84" name="Imagen 14" descr="[Contraer]">
          <a:extLst>
            <a:ext uri="{FF2B5EF4-FFF2-40B4-BE49-F238E27FC236}">
              <a16:creationId xmlns:a16="http://schemas.microsoft.com/office/drawing/2014/main" id="{AE196EEF-E03B-4EF4-B6A2-1C32FF30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85" name="Imagen 15" descr="[Contraer]">
          <a:extLst>
            <a:ext uri="{FF2B5EF4-FFF2-40B4-BE49-F238E27FC236}">
              <a16:creationId xmlns:a16="http://schemas.microsoft.com/office/drawing/2014/main" id="{997CF15D-A242-4B43-93AC-03D9062FB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86" name="Imagen 16" descr="[Contraer]">
          <a:extLst>
            <a:ext uri="{FF2B5EF4-FFF2-40B4-BE49-F238E27FC236}">
              <a16:creationId xmlns:a16="http://schemas.microsoft.com/office/drawing/2014/main" id="{56E56A7D-F11E-416E-9C2C-7C632A525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87" name="Imagen 17" descr="[Contraer]">
          <a:extLst>
            <a:ext uri="{FF2B5EF4-FFF2-40B4-BE49-F238E27FC236}">
              <a16:creationId xmlns:a16="http://schemas.microsoft.com/office/drawing/2014/main" id="{B164CD7D-492A-4785-B106-4579C7449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88" name="Imagen 18" descr="[Contraer]">
          <a:extLst>
            <a:ext uri="{FF2B5EF4-FFF2-40B4-BE49-F238E27FC236}">
              <a16:creationId xmlns:a16="http://schemas.microsoft.com/office/drawing/2014/main" id="{1C77F249-ECC4-4D86-94B3-1FA4264E8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89" name="Imagen 19" descr="[Contraer]">
          <a:extLst>
            <a:ext uri="{FF2B5EF4-FFF2-40B4-BE49-F238E27FC236}">
              <a16:creationId xmlns:a16="http://schemas.microsoft.com/office/drawing/2014/main" id="{3115D4C0-FBAB-40B6-A680-C39033B7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90" name="Imagen 20" descr="[Contraer]">
          <a:extLst>
            <a:ext uri="{FF2B5EF4-FFF2-40B4-BE49-F238E27FC236}">
              <a16:creationId xmlns:a16="http://schemas.microsoft.com/office/drawing/2014/main" id="{8E760F4B-1D06-4412-B628-A90A3090B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11906</xdr:rowOff>
    </xdr:from>
    <xdr:to>
      <xdr:col>10</xdr:col>
      <xdr:colOff>219075</xdr:colOff>
      <xdr:row>67</xdr:row>
      <xdr:rowOff>21431</xdr:rowOff>
    </xdr:to>
    <xdr:pic>
      <xdr:nvPicPr>
        <xdr:cNvPr id="1491" name="Imagen 21" descr="[Contraer]">
          <a:extLst>
            <a:ext uri="{FF2B5EF4-FFF2-40B4-BE49-F238E27FC236}">
              <a16:creationId xmlns:a16="http://schemas.microsoft.com/office/drawing/2014/main" id="{1EFC4E22-FEA0-4728-980F-8B84AA05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92" name="Imagen 12" descr="[Contraer]">
          <a:extLst>
            <a:ext uri="{FF2B5EF4-FFF2-40B4-BE49-F238E27FC236}">
              <a16:creationId xmlns:a16="http://schemas.microsoft.com/office/drawing/2014/main" id="{205CCC0D-1F8D-47C0-A9B3-F0EDE491D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93" name="Imagen 13" descr="[Contraer]">
          <a:extLst>
            <a:ext uri="{FF2B5EF4-FFF2-40B4-BE49-F238E27FC236}">
              <a16:creationId xmlns:a16="http://schemas.microsoft.com/office/drawing/2014/main" id="{F7BC9471-C994-477A-B954-D788317FB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94" name="Imagen 14" descr="[Contraer]">
          <a:extLst>
            <a:ext uri="{FF2B5EF4-FFF2-40B4-BE49-F238E27FC236}">
              <a16:creationId xmlns:a16="http://schemas.microsoft.com/office/drawing/2014/main" id="{69E9AA8B-E407-4718-A3EE-B1E2F066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95" name="Imagen 15" descr="[Contraer]">
          <a:extLst>
            <a:ext uri="{FF2B5EF4-FFF2-40B4-BE49-F238E27FC236}">
              <a16:creationId xmlns:a16="http://schemas.microsoft.com/office/drawing/2014/main" id="{2DB7E01D-3F3B-41E6-9C61-ADC79B1AA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96" name="Imagen 16" descr="[Contraer]">
          <a:extLst>
            <a:ext uri="{FF2B5EF4-FFF2-40B4-BE49-F238E27FC236}">
              <a16:creationId xmlns:a16="http://schemas.microsoft.com/office/drawing/2014/main" id="{1441DF27-6EDB-4FB1-9F44-011BE1331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97" name="Imagen 17" descr="[Contraer]">
          <a:extLst>
            <a:ext uri="{FF2B5EF4-FFF2-40B4-BE49-F238E27FC236}">
              <a16:creationId xmlns:a16="http://schemas.microsoft.com/office/drawing/2014/main" id="{4D8A289B-217C-4FE3-BBFF-FF473BBD9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98" name="Imagen 18" descr="[Contraer]">
          <a:extLst>
            <a:ext uri="{FF2B5EF4-FFF2-40B4-BE49-F238E27FC236}">
              <a16:creationId xmlns:a16="http://schemas.microsoft.com/office/drawing/2014/main" id="{790B19C0-1DB4-4348-BDD6-F8DE7175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499" name="Imagen 19" descr="[Contraer]">
          <a:extLst>
            <a:ext uri="{FF2B5EF4-FFF2-40B4-BE49-F238E27FC236}">
              <a16:creationId xmlns:a16="http://schemas.microsoft.com/office/drawing/2014/main" id="{9D72E69E-71F7-4246-B28B-AE995513F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47625</xdr:rowOff>
    </xdr:from>
    <xdr:to>
      <xdr:col>10</xdr:col>
      <xdr:colOff>219075</xdr:colOff>
      <xdr:row>67</xdr:row>
      <xdr:rowOff>57150</xdr:rowOff>
    </xdr:to>
    <xdr:pic>
      <xdr:nvPicPr>
        <xdr:cNvPr id="1500" name="Imagen 20" descr="[Contraer]">
          <a:extLst>
            <a:ext uri="{FF2B5EF4-FFF2-40B4-BE49-F238E27FC236}">
              <a16:creationId xmlns:a16="http://schemas.microsoft.com/office/drawing/2014/main" id="{AECD0F63-2082-4072-80EE-83901EDE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67</xdr:row>
      <xdr:rowOff>11906</xdr:rowOff>
    </xdr:from>
    <xdr:to>
      <xdr:col>10</xdr:col>
      <xdr:colOff>219075</xdr:colOff>
      <xdr:row>67</xdr:row>
      <xdr:rowOff>21431</xdr:rowOff>
    </xdr:to>
    <xdr:pic>
      <xdr:nvPicPr>
        <xdr:cNvPr id="1501" name="Imagen 21" descr="[Contraer]">
          <a:extLst>
            <a:ext uri="{FF2B5EF4-FFF2-40B4-BE49-F238E27FC236}">
              <a16:creationId xmlns:a16="http://schemas.microsoft.com/office/drawing/2014/main" id="{6878B2C2-1D03-4F22-9017-437F0C954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02" name="Imagen 12" descr="[Contraer]">
          <a:extLst>
            <a:ext uri="{FF2B5EF4-FFF2-40B4-BE49-F238E27FC236}">
              <a16:creationId xmlns:a16="http://schemas.microsoft.com/office/drawing/2014/main" id="{54D30F16-489D-4FEB-A3B9-2D6151DB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03" name="Imagen 13" descr="[Contraer]">
          <a:extLst>
            <a:ext uri="{FF2B5EF4-FFF2-40B4-BE49-F238E27FC236}">
              <a16:creationId xmlns:a16="http://schemas.microsoft.com/office/drawing/2014/main" id="{0CE2FB05-26FD-4AC0-AE37-F7134D95E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04" name="Imagen 14" descr="[Contraer]">
          <a:extLst>
            <a:ext uri="{FF2B5EF4-FFF2-40B4-BE49-F238E27FC236}">
              <a16:creationId xmlns:a16="http://schemas.microsoft.com/office/drawing/2014/main" id="{E0932FCA-9AAF-4C9C-B96B-337473136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05" name="Imagen 15" descr="[Contraer]">
          <a:extLst>
            <a:ext uri="{FF2B5EF4-FFF2-40B4-BE49-F238E27FC236}">
              <a16:creationId xmlns:a16="http://schemas.microsoft.com/office/drawing/2014/main" id="{BCA7F576-182A-4891-84E2-1ADD916E8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06" name="Imagen 16" descr="[Contraer]">
          <a:extLst>
            <a:ext uri="{FF2B5EF4-FFF2-40B4-BE49-F238E27FC236}">
              <a16:creationId xmlns:a16="http://schemas.microsoft.com/office/drawing/2014/main" id="{8AAFADE0-77B6-43C2-8F4D-B1C84CDA4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07" name="Imagen 17" descr="[Contraer]">
          <a:extLst>
            <a:ext uri="{FF2B5EF4-FFF2-40B4-BE49-F238E27FC236}">
              <a16:creationId xmlns:a16="http://schemas.microsoft.com/office/drawing/2014/main" id="{CFF64C0D-AD1F-44FD-BC81-FD4F23008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08" name="Imagen 18" descr="[Contraer]">
          <a:extLst>
            <a:ext uri="{FF2B5EF4-FFF2-40B4-BE49-F238E27FC236}">
              <a16:creationId xmlns:a16="http://schemas.microsoft.com/office/drawing/2014/main" id="{EF8770A4-9D12-4D1F-B5B9-5EDDCD32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09" name="Imagen 19" descr="[Contraer]">
          <a:extLst>
            <a:ext uri="{FF2B5EF4-FFF2-40B4-BE49-F238E27FC236}">
              <a16:creationId xmlns:a16="http://schemas.microsoft.com/office/drawing/2014/main" id="{FFC387C9-0719-41E7-AF0F-5534966D5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10" name="Imagen 20" descr="[Contraer]">
          <a:extLst>
            <a:ext uri="{FF2B5EF4-FFF2-40B4-BE49-F238E27FC236}">
              <a16:creationId xmlns:a16="http://schemas.microsoft.com/office/drawing/2014/main" id="{54153F5D-A4EB-420D-BC4B-923E9654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11906</xdr:rowOff>
    </xdr:from>
    <xdr:to>
      <xdr:col>10</xdr:col>
      <xdr:colOff>219075</xdr:colOff>
      <xdr:row>68</xdr:row>
      <xdr:rowOff>21431</xdr:rowOff>
    </xdr:to>
    <xdr:pic>
      <xdr:nvPicPr>
        <xdr:cNvPr id="1511" name="Imagen 21" descr="[Contraer]">
          <a:extLst>
            <a:ext uri="{FF2B5EF4-FFF2-40B4-BE49-F238E27FC236}">
              <a16:creationId xmlns:a16="http://schemas.microsoft.com/office/drawing/2014/main" id="{FB682442-3A05-4668-9649-D3EB0FDAD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12" name="Imagen 12" descr="[Contraer]">
          <a:extLst>
            <a:ext uri="{FF2B5EF4-FFF2-40B4-BE49-F238E27FC236}">
              <a16:creationId xmlns:a16="http://schemas.microsoft.com/office/drawing/2014/main" id="{1615ABE3-39FB-49F1-B827-3286F9E74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13" name="Imagen 13" descr="[Contraer]">
          <a:extLst>
            <a:ext uri="{FF2B5EF4-FFF2-40B4-BE49-F238E27FC236}">
              <a16:creationId xmlns:a16="http://schemas.microsoft.com/office/drawing/2014/main" id="{7D3CFB37-958A-4D9C-A03F-D875D80D2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14" name="Imagen 14" descr="[Contraer]">
          <a:extLst>
            <a:ext uri="{FF2B5EF4-FFF2-40B4-BE49-F238E27FC236}">
              <a16:creationId xmlns:a16="http://schemas.microsoft.com/office/drawing/2014/main" id="{2EBF0F8D-395C-41B0-8D8E-DA23C7560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15" name="Imagen 15" descr="[Contraer]">
          <a:extLst>
            <a:ext uri="{FF2B5EF4-FFF2-40B4-BE49-F238E27FC236}">
              <a16:creationId xmlns:a16="http://schemas.microsoft.com/office/drawing/2014/main" id="{168FE967-94FC-4697-9A87-AD45E6070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16" name="Imagen 16" descr="[Contraer]">
          <a:extLst>
            <a:ext uri="{FF2B5EF4-FFF2-40B4-BE49-F238E27FC236}">
              <a16:creationId xmlns:a16="http://schemas.microsoft.com/office/drawing/2014/main" id="{B4023C19-5B07-49FC-82D1-A328D7F3D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17" name="Imagen 17" descr="[Contraer]">
          <a:extLst>
            <a:ext uri="{FF2B5EF4-FFF2-40B4-BE49-F238E27FC236}">
              <a16:creationId xmlns:a16="http://schemas.microsoft.com/office/drawing/2014/main" id="{23CFCC79-9467-4F3A-8F2B-5E463E62C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18" name="Imagen 18" descr="[Contraer]">
          <a:extLst>
            <a:ext uri="{FF2B5EF4-FFF2-40B4-BE49-F238E27FC236}">
              <a16:creationId xmlns:a16="http://schemas.microsoft.com/office/drawing/2014/main" id="{F28CDD05-7B8F-420F-9D60-36EA1656F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19" name="Imagen 19" descr="[Contraer]">
          <a:extLst>
            <a:ext uri="{FF2B5EF4-FFF2-40B4-BE49-F238E27FC236}">
              <a16:creationId xmlns:a16="http://schemas.microsoft.com/office/drawing/2014/main" id="{3C7E3C92-B242-4136-A541-FAAF4D637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47625</xdr:rowOff>
    </xdr:from>
    <xdr:to>
      <xdr:col>10</xdr:col>
      <xdr:colOff>219075</xdr:colOff>
      <xdr:row>68</xdr:row>
      <xdr:rowOff>57150</xdr:rowOff>
    </xdr:to>
    <xdr:pic>
      <xdr:nvPicPr>
        <xdr:cNvPr id="1520" name="Imagen 20" descr="[Contraer]">
          <a:extLst>
            <a:ext uri="{FF2B5EF4-FFF2-40B4-BE49-F238E27FC236}">
              <a16:creationId xmlns:a16="http://schemas.microsoft.com/office/drawing/2014/main" id="{62F3077E-725E-4E22-841B-0AFBCABA9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68</xdr:row>
      <xdr:rowOff>11906</xdr:rowOff>
    </xdr:from>
    <xdr:to>
      <xdr:col>10</xdr:col>
      <xdr:colOff>219075</xdr:colOff>
      <xdr:row>68</xdr:row>
      <xdr:rowOff>21431</xdr:rowOff>
    </xdr:to>
    <xdr:pic>
      <xdr:nvPicPr>
        <xdr:cNvPr id="1521" name="Imagen 21" descr="[Contraer]">
          <a:extLst>
            <a:ext uri="{FF2B5EF4-FFF2-40B4-BE49-F238E27FC236}">
              <a16:creationId xmlns:a16="http://schemas.microsoft.com/office/drawing/2014/main" id="{718EF557-36D1-4847-802F-FCEB15A55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22" name="Imagen 12" descr="[Contraer]">
          <a:extLst>
            <a:ext uri="{FF2B5EF4-FFF2-40B4-BE49-F238E27FC236}">
              <a16:creationId xmlns:a16="http://schemas.microsoft.com/office/drawing/2014/main" id="{D3148E89-ED7B-45C2-B5D9-7BE4E6328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23" name="Imagen 13" descr="[Contraer]">
          <a:extLst>
            <a:ext uri="{FF2B5EF4-FFF2-40B4-BE49-F238E27FC236}">
              <a16:creationId xmlns:a16="http://schemas.microsoft.com/office/drawing/2014/main" id="{B9C09C5F-F277-41A1-BA0B-015DC605C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24" name="Imagen 14" descr="[Contraer]">
          <a:extLst>
            <a:ext uri="{FF2B5EF4-FFF2-40B4-BE49-F238E27FC236}">
              <a16:creationId xmlns:a16="http://schemas.microsoft.com/office/drawing/2014/main" id="{A1DDF39C-467E-49AE-ACA7-1E4F6E3DE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25" name="Imagen 15" descr="[Contraer]">
          <a:extLst>
            <a:ext uri="{FF2B5EF4-FFF2-40B4-BE49-F238E27FC236}">
              <a16:creationId xmlns:a16="http://schemas.microsoft.com/office/drawing/2014/main" id="{12D3F200-0AD5-4AC5-9651-DB027EA80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26" name="Imagen 16" descr="[Contraer]">
          <a:extLst>
            <a:ext uri="{FF2B5EF4-FFF2-40B4-BE49-F238E27FC236}">
              <a16:creationId xmlns:a16="http://schemas.microsoft.com/office/drawing/2014/main" id="{0C3632A8-77B0-46C3-9213-CF9E72EFB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27" name="Imagen 17" descr="[Contraer]">
          <a:extLst>
            <a:ext uri="{FF2B5EF4-FFF2-40B4-BE49-F238E27FC236}">
              <a16:creationId xmlns:a16="http://schemas.microsoft.com/office/drawing/2014/main" id="{54F6F75F-B577-4A68-9834-7D3C59ADF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28" name="Imagen 18" descr="[Contraer]">
          <a:extLst>
            <a:ext uri="{FF2B5EF4-FFF2-40B4-BE49-F238E27FC236}">
              <a16:creationId xmlns:a16="http://schemas.microsoft.com/office/drawing/2014/main" id="{55A8545B-6F40-4DDD-9D7B-EDD377855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29" name="Imagen 19" descr="[Contraer]">
          <a:extLst>
            <a:ext uri="{FF2B5EF4-FFF2-40B4-BE49-F238E27FC236}">
              <a16:creationId xmlns:a16="http://schemas.microsoft.com/office/drawing/2014/main" id="{2A791076-EC0F-42E6-9A74-361437410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30" name="Imagen 20" descr="[Contraer]">
          <a:extLst>
            <a:ext uri="{FF2B5EF4-FFF2-40B4-BE49-F238E27FC236}">
              <a16:creationId xmlns:a16="http://schemas.microsoft.com/office/drawing/2014/main" id="{0B712044-A527-41DE-A0B1-33955E13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11906</xdr:rowOff>
    </xdr:from>
    <xdr:to>
      <xdr:col>10</xdr:col>
      <xdr:colOff>219075</xdr:colOff>
      <xdr:row>69</xdr:row>
      <xdr:rowOff>21431</xdr:rowOff>
    </xdr:to>
    <xdr:pic>
      <xdr:nvPicPr>
        <xdr:cNvPr id="1531" name="Imagen 21" descr="[Contraer]">
          <a:extLst>
            <a:ext uri="{FF2B5EF4-FFF2-40B4-BE49-F238E27FC236}">
              <a16:creationId xmlns:a16="http://schemas.microsoft.com/office/drawing/2014/main" id="{666946E1-C38D-4AB7-86A6-385E850EE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32" name="Imagen 12" descr="[Contraer]">
          <a:extLst>
            <a:ext uri="{FF2B5EF4-FFF2-40B4-BE49-F238E27FC236}">
              <a16:creationId xmlns:a16="http://schemas.microsoft.com/office/drawing/2014/main" id="{D94C4E50-971B-4C2D-882D-776143782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33" name="Imagen 13" descr="[Contraer]">
          <a:extLst>
            <a:ext uri="{FF2B5EF4-FFF2-40B4-BE49-F238E27FC236}">
              <a16:creationId xmlns:a16="http://schemas.microsoft.com/office/drawing/2014/main" id="{59FFEACB-B358-43BD-904F-FA2D369ED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34" name="Imagen 14" descr="[Contraer]">
          <a:extLst>
            <a:ext uri="{FF2B5EF4-FFF2-40B4-BE49-F238E27FC236}">
              <a16:creationId xmlns:a16="http://schemas.microsoft.com/office/drawing/2014/main" id="{FBDA9339-28C0-4A49-B129-D5138BA92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35" name="Imagen 15" descr="[Contraer]">
          <a:extLst>
            <a:ext uri="{FF2B5EF4-FFF2-40B4-BE49-F238E27FC236}">
              <a16:creationId xmlns:a16="http://schemas.microsoft.com/office/drawing/2014/main" id="{78820DAD-B575-442E-837C-5BF0F0DBF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36" name="Imagen 16" descr="[Contraer]">
          <a:extLst>
            <a:ext uri="{FF2B5EF4-FFF2-40B4-BE49-F238E27FC236}">
              <a16:creationId xmlns:a16="http://schemas.microsoft.com/office/drawing/2014/main" id="{4E7B0702-091F-483D-A2DC-9031F269A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37" name="Imagen 17" descr="[Contraer]">
          <a:extLst>
            <a:ext uri="{FF2B5EF4-FFF2-40B4-BE49-F238E27FC236}">
              <a16:creationId xmlns:a16="http://schemas.microsoft.com/office/drawing/2014/main" id="{450D13E2-3520-484C-AE3D-A1161DB5A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38" name="Imagen 18" descr="[Contraer]">
          <a:extLst>
            <a:ext uri="{FF2B5EF4-FFF2-40B4-BE49-F238E27FC236}">
              <a16:creationId xmlns:a16="http://schemas.microsoft.com/office/drawing/2014/main" id="{3AACD43B-31CC-4FAE-96B6-3BFC14AC0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39" name="Imagen 19" descr="[Contraer]">
          <a:extLst>
            <a:ext uri="{FF2B5EF4-FFF2-40B4-BE49-F238E27FC236}">
              <a16:creationId xmlns:a16="http://schemas.microsoft.com/office/drawing/2014/main" id="{CC466721-7C89-45CF-AE91-D5EE778EF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47625</xdr:rowOff>
    </xdr:from>
    <xdr:to>
      <xdr:col>10</xdr:col>
      <xdr:colOff>219075</xdr:colOff>
      <xdr:row>69</xdr:row>
      <xdr:rowOff>57150</xdr:rowOff>
    </xdr:to>
    <xdr:pic>
      <xdr:nvPicPr>
        <xdr:cNvPr id="1540" name="Imagen 20" descr="[Contraer]">
          <a:extLst>
            <a:ext uri="{FF2B5EF4-FFF2-40B4-BE49-F238E27FC236}">
              <a16:creationId xmlns:a16="http://schemas.microsoft.com/office/drawing/2014/main" id="{7C00E5BA-C05E-46DB-9D54-DE9837D62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69</xdr:row>
      <xdr:rowOff>11906</xdr:rowOff>
    </xdr:from>
    <xdr:to>
      <xdr:col>10</xdr:col>
      <xdr:colOff>219075</xdr:colOff>
      <xdr:row>69</xdr:row>
      <xdr:rowOff>21431</xdr:rowOff>
    </xdr:to>
    <xdr:pic>
      <xdr:nvPicPr>
        <xdr:cNvPr id="1541" name="Imagen 21" descr="[Contraer]">
          <a:extLst>
            <a:ext uri="{FF2B5EF4-FFF2-40B4-BE49-F238E27FC236}">
              <a16:creationId xmlns:a16="http://schemas.microsoft.com/office/drawing/2014/main" id="{E01779B0-190B-4938-805C-351763B2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42" name="Imagen 12" descr="[Contraer]">
          <a:extLst>
            <a:ext uri="{FF2B5EF4-FFF2-40B4-BE49-F238E27FC236}">
              <a16:creationId xmlns:a16="http://schemas.microsoft.com/office/drawing/2014/main" id="{A08A7019-D4A2-4DC4-8B5D-ACD9E17CE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43" name="Imagen 13" descr="[Contraer]">
          <a:extLst>
            <a:ext uri="{FF2B5EF4-FFF2-40B4-BE49-F238E27FC236}">
              <a16:creationId xmlns:a16="http://schemas.microsoft.com/office/drawing/2014/main" id="{92648B7F-BB23-4615-978E-CD862C4A8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44" name="Imagen 14" descr="[Contraer]">
          <a:extLst>
            <a:ext uri="{FF2B5EF4-FFF2-40B4-BE49-F238E27FC236}">
              <a16:creationId xmlns:a16="http://schemas.microsoft.com/office/drawing/2014/main" id="{D55EDF26-B4CA-43C2-93EA-665268E26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45" name="Imagen 15" descr="[Contraer]">
          <a:extLst>
            <a:ext uri="{FF2B5EF4-FFF2-40B4-BE49-F238E27FC236}">
              <a16:creationId xmlns:a16="http://schemas.microsoft.com/office/drawing/2014/main" id="{83F565C7-30ED-434E-87BC-83E095AA6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46" name="Imagen 16" descr="[Contraer]">
          <a:extLst>
            <a:ext uri="{FF2B5EF4-FFF2-40B4-BE49-F238E27FC236}">
              <a16:creationId xmlns:a16="http://schemas.microsoft.com/office/drawing/2014/main" id="{9953338F-71E9-44D7-981D-5350F7C1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47" name="Imagen 17" descr="[Contraer]">
          <a:extLst>
            <a:ext uri="{FF2B5EF4-FFF2-40B4-BE49-F238E27FC236}">
              <a16:creationId xmlns:a16="http://schemas.microsoft.com/office/drawing/2014/main" id="{E985F224-9247-4EF3-8A40-E23BAB7E7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48" name="Imagen 18" descr="[Contraer]">
          <a:extLst>
            <a:ext uri="{FF2B5EF4-FFF2-40B4-BE49-F238E27FC236}">
              <a16:creationId xmlns:a16="http://schemas.microsoft.com/office/drawing/2014/main" id="{3D26184D-3780-4034-9282-157B3D3E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49" name="Imagen 19" descr="[Contraer]">
          <a:extLst>
            <a:ext uri="{FF2B5EF4-FFF2-40B4-BE49-F238E27FC236}">
              <a16:creationId xmlns:a16="http://schemas.microsoft.com/office/drawing/2014/main" id="{EEDC8800-BD55-4489-950E-A56723732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50" name="Imagen 20" descr="[Contraer]">
          <a:extLst>
            <a:ext uri="{FF2B5EF4-FFF2-40B4-BE49-F238E27FC236}">
              <a16:creationId xmlns:a16="http://schemas.microsoft.com/office/drawing/2014/main" id="{70D45BDB-1536-4298-98EE-380AACD89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11906</xdr:rowOff>
    </xdr:from>
    <xdr:to>
      <xdr:col>10</xdr:col>
      <xdr:colOff>219075</xdr:colOff>
      <xdr:row>70</xdr:row>
      <xdr:rowOff>21431</xdr:rowOff>
    </xdr:to>
    <xdr:pic>
      <xdr:nvPicPr>
        <xdr:cNvPr id="1551" name="Imagen 21" descr="[Contraer]">
          <a:extLst>
            <a:ext uri="{FF2B5EF4-FFF2-40B4-BE49-F238E27FC236}">
              <a16:creationId xmlns:a16="http://schemas.microsoft.com/office/drawing/2014/main" id="{5B352E64-08C9-4FB1-BBC9-130ACD67F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52" name="Imagen 12" descr="[Contraer]">
          <a:extLst>
            <a:ext uri="{FF2B5EF4-FFF2-40B4-BE49-F238E27FC236}">
              <a16:creationId xmlns:a16="http://schemas.microsoft.com/office/drawing/2014/main" id="{9A3EB9AD-E454-4EE7-B152-DCDB49A32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53" name="Imagen 13" descr="[Contraer]">
          <a:extLst>
            <a:ext uri="{FF2B5EF4-FFF2-40B4-BE49-F238E27FC236}">
              <a16:creationId xmlns:a16="http://schemas.microsoft.com/office/drawing/2014/main" id="{2F1A2299-72B5-4669-8DAE-EC4E3DE01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54" name="Imagen 14" descr="[Contraer]">
          <a:extLst>
            <a:ext uri="{FF2B5EF4-FFF2-40B4-BE49-F238E27FC236}">
              <a16:creationId xmlns:a16="http://schemas.microsoft.com/office/drawing/2014/main" id="{7093C4C8-4479-4475-94CE-9B905EFD5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55" name="Imagen 15" descr="[Contraer]">
          <a:extLst>
            <a:ext uri="{FF2B5EF4-FFF2-40B4-BE49-F238E27FC236}">
              <a16:creationId xmlns:a16="http://schemas.microsoft.com/office/drawing/2014/main" id="{F1785E4D-8909-4510-B3E1-C809C275D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56" name="Imagen 16" descr="[Contraer]">
          <a:extLst>
            <a:ext uri="{FF2B5EF4-FFF2-40B4-BE49-F238E27FC236}">
              <a16:creationId xmlns:a16="http://schemas.microsoft.com/office/drawing/2014/main" id="{F3D0B815-AD3E-41DC-961B-AE48795E0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57" name="Imagen 17" descr="[Contraer]">
          <a:extLst>
            <a:ext uri="{FF2B5EF4-FFF2-40B4-BE49-F238E27FC236}">
              <a16:creationId xmlns:a16="http://schemas.microsoft.com/office/drawing/2014/main" id="{266EBDC7-DBCA-406F-953B-A79B21001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58" name="Imagen 18" descr="[Contraer]">
          <a:extLst>
            <a:ext uri="{FF2B5EF4-FFF2-40B4-BE49-F238E27FC236}">
              <a16:creationId xmlns:a16="http://schemas.microsoft.com/office/drawing/2014/main" id="{FE31CEF0-3A41-41A6-832B-ED20F87FA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59" name="Imagen 19" descr="[Contraer]">
          <a:extLst>
            <a:ext uri="{FF2B5EF4-FFF2-40B4-BE49-F238E27FC236}">
              <a16:creationId xmlns:a16="http://schemas.microsoft.com/office/drawing/2014/main" id="{CDDF289A-18A1-454E-B4FA-B7024AA6A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47625</xdr:rowOff>
    </xdr:from>
    <xdr:to>
      <xdr:col>10</xdr:col>
      <xdr:colOff>219075</xdr:colOff>
      <xdr:row>70</xdr:row>
      <xdr:rowOff>57150</xdr:rowOff>
    </xdr:to>
    <xdr:pic>
      <xdr:nvPicPr>
        <xdr:cNvPr id="1560" name="Imagen 20" descr="[Contraer]">
          <a:extLst>
            <a:ext uri="{FF2B5EF4-FFF2-40B4-BE49-F238E27FC236}">
              <a16:creationId xmlns:a16="http://schemas.microsoft.com/office/drawing/2014/main" id="{7B6B89E4-4034-48CD-A45D-1AFB2614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70</xdr:row>
      <xdr:rowOff>11906</xdr:rowOff>
    </xdr:from>
    <xdr:to>
      <xdr:col>10</xdr:col>
      <xdr:colOff>219075</xdr:colOff>
      <xdr:row>70</xdr:row>
      <xdr:rowOff>21431</xdr:rowOff>
    </xdr:to>
    <xdr:pic>
      <xdr:nvPicPr>
        <xdr:cNvPr id="1561" name="Imagen 21" descr="[Contraer]">
          <a:extLst>
            <a:ext uri="{FF2B5EF4-FFF2-40B4-BE49-F238E27FC236}">
              <a16:creationId xmlns:a16="http://schemas.microsoft.com/office/drawing/2014/main" id="{78CBA97E-D389-4968-908D-20900C8BC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62" name="Imagen 12" descr="[Contraer]">
          <a:extLst>
            <a:ext uri="{FF2B5EF4-FFF2-40B4-BE49-F238E27FC236}">
              <a16:creationId xmlns:a16="http://schemas.microsoft.com/office/drawing/2014/main" id="{2385A080-79AD-4CED-9642-00642190D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63" name="Imagen 13" descr="[Contraer]">
          <a:extLst>
            <a:ext uri="{FF2B5EF4-FFF2-40B4-BE49-F238E27FC236}">
              <a16:creationId xmlns:a16="http://schemas.microsoft.com/office/drawing/2014/main" id="{29CE14E2-D6D9-49F1-854C-C3742AFE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64" name="Imagen 14" descr="[Contraer]">
          <a:extLst>
            <a:ext uri="{FF2B5EF4-FFF2-40B4-BE49-F238E27FC236}">
              <a16:creationId xmlns:a16="http://schemas.microsoft.com/office/drawing/2014/main" id="{4E51ADE3-E879-42BD-952C-349853AE4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65" name="Imagen 15" descr="[Contraer]">
          <a:extLst>
            <a:ext uri="{FF2B5EF4-FFF2-40B4-BE49-F238E27FC236}">
              <a16:creationId xmlns:a16="http://schemas.microsoft.com/office/drawing/2014/main" id="{712E9032-9C12-4485-B8DD-6FA388112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66" name="Imagen 16" descr="[Contraer]">
          <a:extLst>
            <a:ext uri="{FF2B5EF4-FFF2-40B4-BE49-F238E27FC236}">
              <a16:creationId xmlns:a16="http://schemas.microsoft.com/office/drawing/2014/main" id="{8049135E-A2CB-42F1-BE78-D251C3EE2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67" name="Imagen 17" descr="[Contraer]">
          <a:extLst>
            <a:ext uri="{FF2B5EF4-FFF2-40B4-BE49-F238E27FC236}">
              <a16:creationId xmlns:a16="http://schemas.microsoft.com/office/drawing/2014/main" id="{CEF2FC02-3D05-4780-AC8F-B5C8BEB5B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68" name="Imagen 18" descr="[Contraer]">
          <a:extLst>
            <a:ext uri="{FF2B5EF4-FFF2-40B4-BE49-F238E27FC236}">
              <a16:creationId xmlns:a16="http://schemas.microsoft.com/office/drawing/2014/main" id="{825AC89E-EF96-4870-82AF-001B6DDD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69" name="Imagen 19" descr="[Contraer]">
          <a:extLst>
            <a:ext uri="{FF2B5EF4-FFF2-40B4-BE49-F238E27FC236}">
              <a16:creationId xmlns:a16="http://schemas.microsoft.com/office/drawing/2014/main" id="{59AA3AF8-8F9B-44C3-9FB7-76E85CE8F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70" name="Imagen 20" descr="[Contraer]">
          <a:extLst>
            <a:ext uri="{FF2B5EF4-FFF2-40B4-BE49-F238E27FC236}">
              <a16:creationId xmlns:a16="http://schemas.microsoft.com/office/drawing/2014/main" id="{EB65CE27-797C-41D4-B08A-03D0151C9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11906</xdr:rowOff>
    </xdr:from>
    <xdr:to>
      <xdr:col>10</xdr:col>
      <xdr:colOff>219075</xdr:colOff>
      <xdr:row>71</xdr:row>
      <xdr:rowOff>21431</xdr:rowOff>
    </xdr:to>
    <xdr:pic>
      <xdr:nvPicPr>
        <xdr:cNvPr id="1571" name="Imagen 21" descr="[Contraer]">
          <a:extLst>
            <a:ext uri="{FF2B5EF4-FFF2-40B4-BE49-F238E27FC236}">
              <a16:creationId xmlns:a16="http://schemas.microsoft.com/office/drawing/2014/main" id="{731DE188-299C-494B-830D-D06610CC8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72" name="Imagen 12" descr="[Contraer]">
          <a:extLst>
            <a:ext uri="{FF2B5EF4-FFF2-40B4-BE49-F238E27FC236}">
              <a16:creationId xmlns:a16="http://schemas.microsoft.com/office/drawing/2014/main" id="{91544712-4A5B-4260-B0AF-CE6E2692B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73" name="Imagen 13" descr="[Contraer]">
          <a:extLst>
            <a:ext uri="{FF2B5EF4-FFF2-40B4-BE49-F238E27FC236}">
              <a16:creationId xmlns:a16="http://schemas.microsoft.com/office/drawing/2014/main" id="{EC8BB7F1-A575-4E97-B2F0-40195EDC2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74" name="Imagen 14" descr="[Contraer]">
          <a:extLst>
            <a:ext uri="{FF2B5EF4-FFF2-40B4-BE49-F238E27FC236}">
              <a16:creationId xmlns:a16="http://schemas.microsoft.com/office/drawing/2014/main" id="{8305DEE4-0B1B-456E-8BF4-768505BB6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75" name="Imagen 15" descr="[Contraer]">
          <a:extLst>
            <a:ext uri="{FF2B5EF4-FFF2-40B4-BE49-F238E27FC236}">
              <a16:creationId xmlns:a16="http://schemas.microsoft.com/office/drawing/2014/main" id="{57E202C4-87CE-4C44-B8B8-DF9EBB040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76" name="Imagen 16" descr="[Contraer]">
          <a:extLst>
            <a:ext uri="{FF2B5EF4-FFF2-40B4-BE49-F238E27FC236}">
              <a16:creationId xmlns:a16="http://schemas.microsoft.com/office/drawing/2014/main" id="{4ABE4308-9FA2-4FF1-B64A-397B32E91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77" name="Imagen 17" descr="[Contraer]">
          <a:extLst>
            <a:ext uri="{FF2B5EF4-FFF2-40B4-BE49-F238E27FC236}">
              <a16:creationId xmlns:a16="http://schemas.microsoft.com/office/drawing/2014/main" id="{78495D34-5900-43B5-9D33-397A927A6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78" name="Imagen 18" descr="[Contraer]">
          <a:extLst>
            <a:ext uri="{FF2B5EF4-FFF2-40B4-BE49-F238E27FC236}">
              <a16:creationId xmlns:a16="http://schemas.microsoft.com/office/drawing/2014/main" id="{A371E6F8-1CAD-4E9F-8652-8BAA5B85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79" name="Imagen 19" descr="[Contraer]">
          <a:extLst>
            <a:ext uri="{FF2B5EF4-FFF2-40B4-BE49-F238E27FC236}">
              <a16:creationId xmlns:a16="http://schemas.microsoft.com/office/drawing/2014/main" id="{648BD7AA-7055-47B8-BA2A-CEF57627B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47625</xdr:rowOff>
    </xdr:from>
    <xdr:to>
      <xdr:col>10</xdr:col>
      <xdr:colOff>219075</xdr:colOff>
      <xdr:row>71</xdr:row>
      <xdr:rowOff>57150</xdr:rowOff>
    </xdr:to>
    <xdr:pic>
      <xdr:nvPicPr>
        <xdr:cNvPr id="1580" name="Imagen 20" descr="[Contraer]">
          <a:extLst>
            <a:ext uri="{FF2B5EF4-FFF2-40B4-BE49-F238E27FC236}">
              <a16:creationId xmlns:a16="http://schemas.microsoft.com/office/drawing/2014/main" id="{C523718B-48D6-4DE1-AC2A-55660F3C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71</xdr:row>
      <xdr:rowOff>11906</xdr:rowOff>
    </xdr:from>
    <xdr:to>
      <xdr:col>10</xdr:col>
      <xdr:colOff>219075</xdr:colOff>
      <xdr:row>71</xdr:row>
      <xdr:rowOff>21431</xdr:rowOff>
    </xdr:to>
    <xdr:pic>
      <xdr:nvPicPr>
        <xdr:cNvPr id="1581" name="Imagen 21" descr="[Contraer]">
          <a:extLst>
            <a:ext uri="{FF2B5EF4-FFF2-40B4-BE49-F238E27FC236}">
              <a16:creationId xmlns:a16="http://schemas.microsoft.com/office/drawing/2014/main" id="{6906E944-141E-4019-8F55-2A81D2E15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82" name="Imagen 12" descr="[Contraer]">
          <a:extLst>
            <a:ext uri="{FF2B5EF4-FFF2-40B4-BE49-F238E27FC236}">
              <a16:creationId xmlns:a16="http://schemas.microsoft.com/office/drawing/2014/main" id="{5F17AA0E-B803-4F00-B5B6-0BBFCBAEB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83" name="Imagen 13" descr="[Contraer]">
          <a:extLst>
            <a:ext uri="{FF2B5EF4-FFF2-40B4-BE49-F238E27FC236}">
              <a16:creationId xmlns:a16="http://schemas.microsoft.com/office/drawing/2014/main" id="{D6D3FC16-CEBD-418D-AB33-DC3699809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84" name="Imagen 14" descr="[Contraer]">
          <a:extLst>
            <a:ext uri="{FF2B5EF4-FFF2-40B4-BE49-F238E27FC236}">
              <a16:creationId xmlns:a16="http://schemas.microsoft.com/office/drawing/2014/main" id="{F768D6A6-30E4-429F-A1E1-B47778DF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85" name="Imagen 15" descr="[Contraer]">
          <a:extLst>
            <a:ext uri="{FF2B5EF4-FFF2-40B4-BE49-F238E27FC236}">
              <a16:creationId xmlns:a16="http://schemas.microsoft.com/office/drawing/2014/main" id="{3516F6C3-0967-464A-9F8A-AA855A68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86" name="Imagen 16" descr="[Contraer]">
          <a:extLst>
            <a:ext uri="{FF2B5EF4-FFF2-40B4-BE49-F238E27FC236}">
              <a16:creationId xmlns:a16="http://schemas.microsoft.com/office/drawing/2014/main" id="{04B09C4E-A469-45C1-868E-6069F0079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87" name="Imagen 17" descr="[Contraer]">
          <a:extLst>
            <a:ext uri="{FF2B5EF4-FFF2-40B4-BE49-F238E27FC236}">
              <a16:creationId xmlns:a16="http://schemas.microsoft.com/office/drawing/2014/main" id="{EE16EC29-EF1C-4CF4-9E16-5C899B599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88" name="Imagen 18" descr="[Contraer]">
          <a:extLst>
            <a:ext uri="{FF2B5EF4-FFF2-40B4-BE49-F238E27FC236}">
              <a16:creationId xmlns:a16="http://schemas.microsoft.com/office/drawing/2014/main" id="{0E02B81F-43CC-468E-BD64-59E8B35A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89" name="Imagen 19" descr="[Contraer]">
          <a:extLst>
            <a:ext uri="{FF2B5EF4-FFF2-40B4-BE49-F238E27FC236}">
              <a16:creationId xmlns:a16="http://schemas.microsoft.com/office/drawing/2014/main" id="{866980A3-76F9-422D-8111-C06913C05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90" name="Imagen 20" descr="[Contraer]">
          <a:extLst>
            <a:ext uri="{FF2B5EF4-FFF2-40B4-BE49-F238E27FC236}">
              <a16:creationId xmlns:a16="http://schemas.microsoft.com/office/drawing/2014/main" id="{99DFE55A-10FE-47A0-8938-E01836FB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11906</xdr:rowOff>
    </xdr:from>
    <xdr:to>
      <xdr:col>10</xdr:col>
      <xdr:colOff>219075</xdr:colOff>
      <xdr:row>72</xdr:row>
      <xdr:rowOff>21431</xdr:rowOff>
    </xdr:to>
    <xdr:pic>
      <xdr:nvPicPr>
        <xdr:cNvPr id="1591" name="Imagen 21" descr="[Contraer]">
          <a:extLst>
            <a:ext uri="{FF2B5EF4-FFF2-40B4-BE49-F238E27FC236}">
              <a16:creationId xmlns:a16="http://schemas.microsoft.com/office/drawing/2014/main" id="{C858AA33-D3DC-4458-B73B-0A91B4E56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92" name="Imagen 12" descr="[Contraer]">
          <a:extLst>
            <a:ext uri="{FF2B5EF4-FFF2-40B4-BE49-F238E27FC236}">
              <a16:creationId xmlns:a16="http://schemas.microsoft.com/office/drawing/2014/main" id="{A8F84730-E11B-43AC-98D1-5D2368C2F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93" name="Imagen 13" descr="[Contraer]">
          <a:extLst>
            <a:ext uri="{FF2B5EF4-FFF2-40B4-BE49-F238E27FC236}">
              <a16:creationId xmlns:a16="http://schemas.microsoft.com/office/drawing/2014/main" id="{62A511CE-B796-4663-A61E-9D96DD631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94" name="Imagen 14" descr="[Contraer]">
          <a:extLst>
            <a:ext uri="{FF2B5EF4-FFF2-40B4-BE49-F238E27FC236}">
              <a16:creationId xmlns:a16="http://schemas.microsoft.com/office/drawing/2014/main" id="{A8EE7F41-94D9-40DD-B387-52686009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95" name="Imagen 15" descr="[Contraer]">
          <a:extLst>
            <a:ext uri="{FF2B5EF4-FFF2-40B4-BE49-F238E27FC236}">
              <a16:creationId xmlns:a16="http://schemas.microsoft.com/office/drawing/2014/main" id="{97C5C53E-7B0F-4AD5-8E93-AB149491F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96" name="Imagen 16" descr="[Contraer]">
          <a:extLst>
            <a:ext uri="{FF2B5EF4-FFF2-40B4-BE49-F238E27FC236}">
              <a16:creationId xmlns:a16="http://schemas.microsoft.com/office/drawing/2014/main" id="{1917478D-9F88-4B5C-BAA4-17C7A7E73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97" name="Imagen 17" descr="[Contraer]">
          <a:extLst>
            <a:ext uri="{FF2B5EF4-FFF2-40B4-BE49-F238E27FC236}">
              <a16:creationId xmlns:a16="http://schemas.microsoft.com/office/drawing/2014/main" id="{7F3DF98A-CD18-4108-B7B3-C78F05BCB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98" name="Imagen 18" descr="[Contraer]">
          <a:extLst>
            <a:ext uri="{FF2B5EF4-FFF2-40B4-BE49-F238E27FC236}">
              <a16:creationId xmlns:a16="http://schemas.microsoft.com/office/drawing/2014/main" id="{30A7E25A-80C0-4585-99A8-03007A509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599" name="Imagen 19" descr="[Contraer]">
          <a:extLst>
            <a:ext uri="{FF2B5EF4-FFF2-40B4-BE49-F238E27FC236}">
              <a16:creationId xmlns:a16="http://schemas.microsoft.com/office/drawing/2014/main" id="{13C5C532-B79F-4F7D-A1AE-440054ACB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47625</xdr:rowOff>
    </xdr:from>
    <xdr:to>
      <xdr:col>10</xdr:col>
      <xdr:colOff>219075</xdr:colOff>
      <xdr:row>72</xdr:row>
      <xdr:rowOff>57150</xdr:rowOff>
    </xdr:to>
    <xdr:pic>
      <xdr:nvPicPr>
        <xdr:cNvPr id="1600" name="Imagen 20" descr="[Contraer]">
          <a:extLst>
            <a:ext uri="{FF2B5EF4-FFF2-40B4-BE49-F238E27FC236}">
              <a16:creationId xmlns:a16="http://schemas.microsoft.com/office/drawing/2014/main" id="{55BF9575-9EF2-4F31-BB54-88685F092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72</xdr:row>
      <xdr:rowOff>11906</xdr:rowOff>
    </xdr:from>
    <xdr:to>
      <xdr:col>10</xdr:col>
      <xdr:colOff>219075</xdr:colOff>
      <xdr:row>72</xdr:row>
      <xdr:rowOff>21431</xdr:rowOff>
    </xdr:to>
    <xdr:pic>
      <xdr:nvPicPr>
        <xdr:cNvPr id="1601" name="Imagen 21" descr="[Contraer]">
          <a:extLst>
            <a:ext uri="{FF2B5EF4-FFF2-40B4-BE49-F238E27FC236}">
              <a16:creationId xmlns:a16="http://schemas.microsoft.com/office/drawing/2014/main" id="{33EFA88D-1059-4D05-96F3-BE4B04D10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02" name="Imagen 12" descr="[Contraer]">
          <a:extLst>
            <a:ext uri="{FF2B5EF4-FFF2-40B4-BE49-F238E27FC236}">
              <a16:creationId xmlns:a16="http://schemas.microsoft.com/office/drawing/2014/main" id="{1913CBFF-4535-4B06-9936-648C9F242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03" name="Imagen 13" descr="[Contraer]">
          <a:extLst>
            <a:ext uri="{FF2B5EF4-FFF2-40B4-BE49-F238E27FC236}">
              <a16:creationId xmlns:a16="http://schemas.microsoft.com/office/drawing/2014/main" id="{D85746F7-CE18-46E9-B387-B8D62C525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04" name="Imagen 14" descr="[Contraer]">
          <a:extLst>
            <a:ext uri="{FF2B5EF4-FFF2-40B4-BE49-F238E27FC236}">
              <a16:creationId xmlns:a16="http://schemas.microsoft.com/office/drawing/2014/main" id="{3AD5AE63-E4E5-492C-9927-3BA925E18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05" name="Imagen 15" descr="[Contraer]">
          <a:extLst>
            <a:ext uri="{FF2B5EF4-FFF2-40B4-BE49-F238E27FC236}">
              <a16:creationId xmlns:a16="http://schemas.microsoft.com/office/drawing/2014/main" id="{DF214DE1-5CE2-4839-A46E-B6173331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06" name="Imagen 16" descr="[Contraer]">
          <a:extLst>
            <a:ext uri="{FF2B5EF4-FFF2-40B4-BE49-F238E27FC236}">
              <a16:creationId xmlns:a16="http://schemas.microsoft.com/office/drawing/2014/main" id="{0A7018D5-2704-466D-83E2-B16CA4B60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07" name="Imagen 17" descr="[Contraer]">
          <a:extLst>
            <a:ext uri="{FF2B5EF4-FFF2-40B4-BE49-F238E27FC236}">
              <a16:creationId xmlns:a16="http://schemas.microsoft.com/office/drawing/2014/main" id="{55B4E729-5894-412A-911D-B2D6DB91C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08" name="Imagen 18" descr="[Contraer]">
          <a:extLst>
            <a:ext uri="{FF2B5EF4-FFF2-40B4-BE49-F238E27FC236}">
              <a16:creationId xmlns:a16="http://schemas.microsoft.com/office/drawing/2014/main" id="{7E39795D-DE1D-49A5-9A2A-889A3F030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09" name="Imagen 19" descr="[Contraer]">
          <a:extLst>
            <a:ext uri="{FF2B5EF4-FFF2-40B4-BE49-F238E27FC236}">
              <a16:creationId xmlns:a16="http://schemas.microsoft.com/office/drawing/2014/main" id="{1E91F9B3-79B7-43BB-BE0D-D535850C6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10" name="Imagen 20" descr="[Contraer]">
          <a:extLst>
            <a:ext uri="{FF2B5EF4-FFF2-40B4-BE49-F238E27FC236}">
              <a16:creationId xmlns:a16="http://schemas.microsoft.com/office/drawing/2014/main" id="{B00C09DA-5F35-425B-9D8D-C47E7DAD0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11906</xdr:rowOff>
    </xdr:from>
    <xdr:to>
      <xdr:col>10</xdr:col>
      <xdr:colOff>219075</xdr:colOff>
      <xdr:row>73</xdr:row>
      <xdr:rowOff>21431</xdr:rowOff>
    </xdr:to>
    <xdr:pic>
      <xdr:nvPicPr>
        <xdr:cNvPr id="1611" name="Imagen 21" descr="[Contraer]">
          <a:extLst>
            <a:ext uri="{FF2B5EF4-FFF2-40B4-BE49-F238E27FC236}">
              <a16:creationId xmlns:a16="http://schemas.microsoft.com/office/drawing/2014/main" id="{7AC086F2-056D-4151-934D-1A360403E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12" name="Imagen 12" descr="[Contraer]">
          <a:extLst>
            <a:ext uri="{FF2B5EF4-FFF2-40B4-BE49-F238E27FC236}">
              <a16:creationId xmlns:a16="http://schemas.microsoft.com/office/drawing/2014/main" id="{E0670BD0-5451-4041-857B-22A256335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13" name="Imagen 13" descr="[Contraer]">
          <a:extLst>
            <a:ext uri="{FF2B5EF4-FFF2-40B4-BE49-F238E27FC236}">
              <a16:creationId xmlns:a16="http://schemas.microsoft.com/office/drawing/2014/main" id="{E212D25F-6ED5-43B8-885D-A85C104FB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14" name="Imagen 14" descr="[Contraer]">
          <a:extLst>
            <a:ext uri="{FF2B5EF4-FFF2-40B4-BE49-F238E27FC236}">
              <a16:creationId xmlns:a16="http://schemas.microsoft.com/office/drawing/2014/main" id="{0CADB4CE-B52F-4409-AE7B-216FA20F9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15" name="Imagen 15" descr="[Contraer]">
          <a:extLst>
            <a:ext uri="{FF2B5EF4-FFF2-40B4-BE49-F238E27FC236}">
              <a16:creationId xmlns:a16="http://schemas.microsoft.com/office/drawing/2014/main" id="{97094297-A4C7-4357-A695-672E5F72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16" name="Imagen 16" descr="[Contraer]">
          <a:extLst>
            <a:ext uri="{FF2B5EF4-FFF2-40B4-BE49-F238E27FC236}">
              <a16:creationId xmlns:a16="http://schemas.microsoft.com/office/drawing/2014/main" id="{F7CC8E04-23FE-4C93-981B-0C14D0FD8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17" name="Imagen 17" descr="[Contraer]">
          <a:extLst>
            <a:ext uri="{FF2B5EF4-FFF2-40B4-BE49-F238E27FC236}">
              <a16:creationId xmlns:a16="http://schemas.microsoft.com/office/drawing/2014/main" id="{E37402F6-2073-4DD5-A7D7-5544D9F4C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18" name="Imagen 18" descr="[Contraer]">
          <a:extLst>
            <a:ext uri="{FF2B5EF4-FFF2-40B4-BE49-F238E27FC236}">
              <a16:creationId xmlns:a16="http://schemas.microsoft.com/office/drawing/2014/main" id="{B4459AE1-B1DA-4599-8DBC-C0BD6935F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19" name="Imagen 19" descr="[Contraer]">
          <a:extLst>
            <a:ext uri="{FF2B5EF4-FFF2-40B4-BE49-F238E27FC236}">
              <a16:creationId xmlns:a16="http://schemas.microsoft.com/office/drawing/2014/main" id="{8BF83199-E4ED-4E8F-81D4-10B147972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47625</xdr:rowOff>
    </xdr:from>
    <xdr:to>
      <xdr:col>10</xdr:col>
      <xdr:colOff>219075</xdr:colOff>
      <xdr:row>73</xdr:row>
      <xdr:rowOff>57150</xdr:rowOff>
    </xdr:to>
    <xdr:pic>
      <xdr:nvPicPr>
        <xdr:cNvPr id="1620" name="Imagen 20" descr="[Contraer]">
          <a:extLst>
            <a:ext uri="{FF2B5EF4-FFF2-40B4-BE49-F238E27FC236}">
              <a16:creationId xmlns:a16="http://schemas.microsoft.com/office/drawing/2014/main" id="{F95C7FCB-17A8-48AE-82E2-3CAAC318F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73</xdr:row>
      <xdr:rowOff>11906</xdr:rowOff>
    </xdr:from>
    <xdr:to>
      <xdr:col>10</xdr:col>
      <xdr:colOff>219075</xdr:colOff>
      <xdr:row>73</xdr:row>
      <xdr:rowOff>21431</xdr:rowOff>
    </xdr:to>
    <xdr:pic>
      <xdr:nvPicPr>
        <xdr:cNvPr id="1621" name="Imagen 21" descr="[Contraer]">
          <a:extLst>
            <a:ext uri="{FF2B5EF4-FFF2-40B4-BE49-F238E27FC236}">
              <a16:creationId xmlns:a16="http://schemas.microsoft.com/office/drawing/2014/main" id="{E5A1CA7F-F1D2-4372-89E2-A963FBE40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22" name="Imagen 12" descr="[Contraer]">
          <a:extLst>
            <a:ext uri="{FF2B5EF4-FFF2-40B4-BE49-F238E27FC236}">
              <a16:creationId xmlns:a16="http://schemas.microsoft.com/office/drawing/2014/main" id="{220C7B94-FA74-429A-848E-6D3A54421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23" name="Imagen 13" descr="[Contraer]">
          <a:extLst>
            <a:ext uri="{FF2B5EF4-FFF2-40B4-BE49-F238E27FC236}">
              <a16:creationId xmlns:a16="http://schemas.microsoft.com/office/drawing/2014/main" id="{18B85CFB-61A5-411E-904A-633FAD135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24" name="Imagen 14" descr="[Contraer]">
          <a:extLst>
            <a:ext uri="{FF2B5EF4-FFF2-40B4-BE49-F238E27FC236}">
              <a16:creationId xmlns:a16="http://schemas.microsoft.com/office/drawing/2014/main" id="{BF679133-C009-49DB-8F5E-8C65AAC59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25" name="Imagen 15" descr="[Contraer]">
          <a:extLst>
            <a:ext uri="{FF2B5EF4-FFF2-40B4-BE49-F238E27FC236}">
              <a16:creationId xmlns:a16="http://schemas.microsoft.com/office/drawing/2014/main" id="{2189C249-73B0-410E-A1E1-5FC5A0763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26" name="Imagen 16" descr="[Contraer]">
          <a:extLst>
            <a:ext uri="{FF2B5EF4-FFF2-40B4-BE49-F238E27FC236}">
              <a16:creationId xmlns:a16="http://schemas.microsoft.com/office/drawing/2014/main" id="{90FF70E9-C8D1-43E3-84A7-96C6DBF6D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27" name="Imagen 17" descr="[Contraer]">
          <a:extLst>
            <a:ext uri="{FF2B5EF4-FFF2-40B4-BE49-F238E27FC236}">
              <a16:creationId xmlns:a16="http://schemas.microsoft.com/office/drawing/2014/main" id="{3D29A160-524E-4283-BDE1-E84534234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28" name="Imagen 18" descr="[Contraer]">
          <a:extLst>
            <a:ext uri="{FF2B5EF4-FFF2-40B4-BE49-F238E27FC236}">
              <a16:creationId xmlns:a16="http://schemas.microsoft.com/office/drawing/2014/main" id="{1E27D090-EEDD-4859-9732-1A28F1528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29" name="Imagen 19" descr="[Contraer]">
          <a:extLst>
            <a:ext uri="{FF2B5EF4-FFF2-40B4-BE49-F238E27FC236}">
              <a16:creationId xmlns:a16="http://schemas.microsoft.com/office/drawing/2014/main" id="{A784FE3E-0AF8-466B-8CD7-B924FB684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30" name="Imagen 20" descr="[Contraer]">
          <a:extLst>
            <a:ext uri="{FF2B5EF4-FFF2-40B4-BE49-F238E27FC236}">
              <a16:creationId xmlns:a16="http://schemas.microsoft.com/office/drawing/2014/main" id="{6FA95900-8B9C-4B8A-9557-7333CD91F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11906</xdr:rowOff>
    </xdr:from>
    <xdr:to>
      <xdr:col>10</xdr:col>
      <xdr:colOff>219075</xdr:colOff>
      <xdr:row>74</xdr:row>
      <xdr:rowOff>21431</xdr:rowOff>
    </xdr:to>
    <xdr:pic>
      <xdr:nvPicPr>
        <xdr:cNvPr id="1631" name="Imagen 21" descr="[Contraer]">
          <a:extLst>
            <a:ext uri="{FF2B5EF4-FFF2-40B4-BE49-F238E27FC236}">
              <a16:creationId xmlns:a16="http://schemas.microsoft.com/office/drawing/2014/main" id="{8D888432-22DB-4995-9660-9696E9255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32" name="Imagen 12" descr="[Contraer]">
          <a:extLst>
            <a:ext uri="{FF2B5EF4-FFF2-40B4-BE49-F238E27FC236}">
              <a16:creationId xmlns:a16="http://schemas.microsoft.com/office/drawing/2014/main" id="{A86D72AA-E552-4D78-9421-18DEB14E4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33" name="Imagen 13" descr="[Contraer]">
          <a:extLst>
            <a:ext uri="{FF2B5EF4-FFF2-40B4-BE49-F238E27FC236}">
              <a16:creationId xmlns:a16="http://schemas.microsoft.com/office/drawing/2014/main" id="{B0906183-C6CE-4952-9376-7BABF9D5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34" name="Imagen 14" descr="[Contraer]">
          <a:extLst>
            <a:ext uri="{FF2B5EF4-FFF2-40B4-BE49-F238E27FC236}">
              <a16:creationId xmlns:a16="http://schemas.microsoft.com/office/drawing/2014/main" id="{7F13CB1F-AC45-4678-B1C2-9A64647F4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35" name="Imagen 15" descr="[Contraer]">
          <a:extLst>
            <a:ext uri="{FF2B5EF4-FFF2-40B4-BE49-F238E27FC236}">
              <a16:creationId xmlns:a16="http://schemas.microsoft.com/office/drawing/2014/main" id="{D9DD508F-8296-4519-B187-39527FB99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36" name="Imagen 16" descr="[Contraer]">
          <a:extLst>
            <a:ext uri="{FF2B5EF4-FFF2-40B4-BE49-F238E27FC236}">
              <a16:creationId xmlns:a16="http://schemas.microsoft.com/office/drawing/2014/main" id="{6E9F622C-3645-4403-9BA9-F78517B4C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37" name="Imagen 17" descr="[Contraer]">
          <a:extLst>
            <a:ext uri="{FF2B5EF4-FFF2-40B4-BE49-F238E27FC236}">
              <a16:creationId xmlns:a16="http://schemas.microsoft.com/office/drawing/2014/main" id="{EDFE2A59-5F96-4643-BD52-19C115DCB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38" name="Imagen 18" descr="[Contraer]">
          <a:extLst>
            <a:ext uri="{FF2B5EF4-FFF2-40B4-BE49-F238E27FC236}">
              <a16:creationId xmlns:a16="http://schemas.microsoft.com/office/drawing/2014/main" id="{34112E52-FF8B-40F2-BC22-A8800FB41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39" name="Imagen 19" descr="[Contraer]">
          <a:extLst>
            <a:ext uri="{FF2B5EF4-FFF2-40B4-BE49-F238E27FC236}">
              <a16:creationId xmlns:a16="http://schemas.microsoft.com/office/drawing/2014/main" id="{57629EA8-972B-47C4-A35A-11080531C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47625</xdr:rowOff>
    </xdr:from>
    <xdr:to>
      <xdr:col>10</xdr:col>
      <xdr:colOff>219075</xdr:colOff>
      <xdr:row>74</xdr:row>
      <xdr:rowOff>57150</xdr:rowOff>
    </xdr:to>
    <xdr:pic>
      <xdr:nvPicPr>
        <xdr:cNvPr id="1640" name="Imagen 20" descr="[Contraer]">
          <a:extLst>
            <a:ext uri="{FF2B5EF4-FFF2-40B4-BE49-F238E27FC236}">
              <a16:creationId xmlns:a16="http://schemas.microsoft.com/office/drawing/2014/main" id="{8E92FE4D-3DDF-44C6-9B14-08AF16AFB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74</xdr:row>
      <xdr:rowOff>11906</xdr:rowOff>
    </xdr:from>
    <xdr:to>
      <xdr:col>10</xdr:col>
      <xdr:colOff>219075</xdr:colOff>
      <xdr:row>74</xdr:row>
      <xdr:rowOff>21431</xdr:rowOff>
    </xdr:to>
    <xdr:pic>
      <xdr:nvPicPr>
        <xdr:cNvPr id="1641" name="Imagen 21" descr="[Contraer]">
          <a:extLst>
            <a:ext uri="{FF2B5EF4-FFF2-40B4-BE49-F238E27FC236}">
              <a16:creationId xmlns:a16="http://schemas.microsoft.com/office/drawing/2014/main" id="{5B5887AA-85F7-48D7-90AD-7811F6A22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42" name="Imagen 12" descr="[Contraer]">
          <a:extLst>
            <a:ext uri="{FF2B5EF4-FFF2-40B4-BE49-F238E27FC236}">
              <a16:creationId xmlns:a16="http://schemas.microsoft.com/office/drawing/2014/main" id="{6E48436D-8ABD-45ED-A6DB-2C01D70A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43" name="Imagen 13" descr="[Contraer]">
          <a:extLst>
            <a:ext uri="{FF2B5EF4-FFF2-40B4-BE49-F238E27FC236}">
              <a16:creationId xmlns:a16="http://schemas.microsoft.com/office/drawing/2014/main" id="{6897643C-3331-4EA8-AB0F-96AEFB726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44" name="Imagen 14" descr="[Contraer]">
          <a:extLst>
            <a:ext uri="{FF2B5EF4-FFF2-40B4-BE49-F238E27FC236}">
              <a16:creationId xmlns:a16="http://schemas.microsoft.com/office/drawing/2014/main" id="{2D01E9E3-8362-43F4-8345-6B333B77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45" name="Imagen 15" descr="[Contraer]">
          <a:extLst>
            <a:ext uri="{FF2B5EF4-FFF2-40B4-BE49-F238E27FC236}">
              <a16:creationId xmlns:a16="http://schemas.microsoft.com/office/drawing/2014/main" id="{9ADAB5DC-1CB8-4548-80B9-5974853C1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46" name="Imagen 16" descr="[Contraer]">
          <a:extLst>
            <a:ext uri="{FF2B5EF4-FFF2-40B4-BE49-F238E27FC236}">
              <a16:creationId xmlns:a16="http://schemas.microsoft.com/office/drawing/2014/main" id="{4970CFF7-0ADA-4644-B186-1C0F8700C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47" name="Imagen 17" descr="[Contraer]">
          <a:extLst>
            <a:ext uri="{FF2B5EF4-FFF2-40B4-BE49-F238E27FC236}">
              <a16:creationId xmlns:a16="http://schemas.microsoft.com/office/drawing/2014/main" id="{71F6F40C-7A11-47FD-9747-6315A4B34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48" name="Imagen 18" descr="[Contraer]">
          <a:extLst>
            <a:ext uri="{FF2B5EF4-FFF2-40B4-BE49-F238E27FC236}">
              <a16:creationId xmlns:a16="http://schemas.microsoft.com/office/drawing/2014/main" id="{44352FA2-C50C-4186-9C49-835D9FED3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49" name="Imagen 19" descr="[Contraer]">
          <a:extLst>
            <a:ext uri="{FF2B5EF4-FFF2-40B4-BE49-F238E27FC236}">
              <a16:creationId xmlns:a16="http://schemas.microsoft.com/office/drawing/2014/main" id="{08B765EA-E833-4A75-A767-E92D5489A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50" name="Imagen 20" descr="[Contraer]">
          <a:extLst>
            <a:ext uri="{FF2B5EF4-FFF2-40B4-BE49-F238E27FC236}">
              <a16:creationId xmlns:a16="http://schemas.microsoft.com/office/drawing/2014/main" id="{9616BA66-9010-4B4B-B2F1-22EA9D4E9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11906</xdr:rowOff>
    </xdr:from>
    <xdr:to>
      <xdr:col>10</xdr:col>
      <xdr:colOff>219075</xdr:colOff>
      <xdr:row>75</xdr:row>
      <xdr:rowOff>21431</xdr:rowOff>
    </xdr:to>
    <xdr:pic>
      <xdr:nvPicPr>
        <xdr:cNvPr id="1651" name="Imagen 21" descr="[Contraer]">
          <a:extLst>
            <a:ext uri="{FF2B5EF4-FFF2-40B4-BE49-F238E27FC236}">
              <a16:creationId xmlns:a16="http://schemas.microsoft.com/office/drawing/2014/main" id="{6D925440-8E20-4D44-8DCF-CACEF9F21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52" name="Imagen 12" descr="[Contraer]">
          <a:extLst>
            <a:ext uri="{FF2B5EF4-FFF2-40B4-BE49-F238E27FC236}">
              <a16:creationId xmlns:a16="http://schemas.microsoft.com/office/drawing/2014/main" id="{FDBC19B2-8592-43E0-8543-E8B6B88AC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53" name="Imagen 13" descr="[Contraer]">
          <a:extLst>
            <a:ext uri="{FF2B5EF4-FFF2-40B4-BE49-F238E27FC236}">
              <a16:creationId xmlns:a16="http://schemas.microsoft.com/office/drawing/2014/main" id="{CEC065BF-7A49-49EB-B78C-BD534F3B1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54" name="Imagen 14" descr="[Contraer]">
          <a:extLst>
            <a:ext uri="{FF2B5EF4-FFF2-40B4-BE49-F238E27FC236}">
              <a16:creationId xmlns:a16="http://schemas.microsoft.com/office/drawing/2014/main" id="{2DE544CB-BCBE-4213-B5D1-F97F54D8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55" name="Imagen 15" descr="[Contraer]">
          <a:extLst>
            <a:ext uri="{FF2B5EF4-FFF2-40B4-BE49-F238E27FC236}">
              <a16:creationId xmlns:a16="http://schemas.microsoft.com/office/drawing/2014/main" id="{DE15625E-F1C9-4338-999F-F0C6908CC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56" name="Imagen 16" descr="[Contraer]">
          <a:extLst>
            <a:ext uri="{FF2B5EF4-FFF2-40B4-BE49-F238E27FC236}">
              <a16:creationId xmlns:a16="http://schemas.microsoft.com/office/drawing/2014/main" id="{419CE97F-8B8D-44BB-B4F9-FB9174952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57" name="Imagen 17" descr="[Contraer]">
          <a:extLst>
            <a:ext uri="{FF2B5EF4-FFF2-40B4-BE49-F238E27FC236}">
              <a16:creationId xmlns:a16="http://schemas.microsoft.com/office/drawing/2014/main" id="{1824BDC2-0036-4C8F-857F-A4FA9C8A1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58" name="Imagen 18" descr="[Contraer]">
          <a:extLst>
            <a:ext uri="{FF2B5EF4-FFF2-40B4-BE49-F238E27FC236}">
              <a16:creationId xmlns:a16="http://schemas.microsoft.com/office/drawing/2014/main" id="{873BA724-C8AA-40BA-87CB-0EA009D8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59" name="Imagen 19" descr="[Contraer]">
          <a:extLst>
            <a:ext uri="{FF2B5EF4-FFF2-40B4-BE49-F238E27FC236}">
              <a16:creationId xmlns:a16="http://schemas.microsoft.com/office/drawing/2014/main" id="{4831F77D-DC0B-4CB0-811C-0C38AEEAB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47625</xdr:rowOff>
    </xdr:from>
    <xdr:to>
      <xdr:col>10</xdr:col>
      <xdr:colOff>219075</xdr:colOff>
      <xdr:row>75</xdr:row>
      <xdr:rowOff>57150</xdr:rowOff>
    </xdr:to>
    <xdr:pic>
      <xdr:nvPicPr>
        <xdr:cNvPr id="1660" name="Imagen 20" descr="[Contraer]">
          <a:extLst>
            <a:ext uri="{FF2B5EF4-FFF2-40B4-BE49-F238E27FC236}">
              <a16:creationId xmlns:a16="http://schemas.microsoft.com/office/drawing/2014/main" id="{C103D6F6-91F2-44AF-B842-A4D432822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75</xdr:row>
      <xdr:rowOff>11906</xdr:rowOff>
    </xdr:from>
    <xdr:to>
      <xdr:col>10</xdr:col>
      <xdr:colOff>219075</xdr:colOff>
      <xdr:row>75</xdr:row>
      <xdr:rowOff>21431</xdr:rowOff>
    </xdr:to>
    <xdr:pic>
      <xdr:nvPicPr>
        <xdr:cNvPr id="1661" name="Imagen 21" descr="[Contraer]">
          <a:extLst>
            <a:ext uri="{FF2B5EF4-FFF2-40B4-BE49-F238E27FC236}">
              <a16:creationId xmlns:a16="http://schemas.microsoft.com/office/drawing/2014/main" id="{E1F56F97-6983-4EFF-A2A0-88F132BDE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62" name="Imagen 12" descr="[Contraer]">
          <a:extLst>
            <a:ext uri="{FF2B5EF4-FFF2-40B4-BE49-F238E27FC236}">
              <a16:creationId xmlns:a16="http://schemas.microsoft.com/office/drawing/2014/main" id="{D521A6EA-F3AC-4D28-ADCE-023E90B2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63" name="Imagen 13" descr="[Contraer]">
          <a:extLst>
            <a:ext uri="{FF2B5EF4-FFF2-40B4-BE49-F238E27FC236}">
              <a16:creationId xmlns:a16="http://schemas.microsoft.com/office/drawing/2014/main" id="{276BE0AB-2A67-4DEC-A1DE-CC1CAEC8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64" name="Imagen 14" descr="[Contraer]">
          <a:extLst>
            <a:ext uri="{FF2B5EF4-FFF2-40B4-BE49-F238E27FC236}">
              <a16:creationId xmlns:a16="http://schemas.microsoft.com/office/drawing/2014/main" id="{914F063C-C125-41FE-AAE2-F87F89F2B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65" name="Imagen 15" descr="[Contraer]">
          <a:extLst>
            <a:ext uri="{FF2B5EF4-FFF2-40B4-BE49-F238E27FC236}">
              <a16:creationId xmlns:a16="http://schemas.microsoft.com/office/drawing/2014/main" id="{8C758A55-E68D-49AA-988F-3338CFE50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66" name="Imagen 16" descr="[Contraer]">
          <a:extLst>
            <a:ext uri="{FF2B5EF4-FFF2-40B4-BE49-F238E27FC236}">
              <a16:creationId xmlns:a16="http://schemas.microsoft.com/office/drawing/2014/main" id="{7EB21913-E079-401D-A8FC-0C9EFA76F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67" name="Imagen 17" descr="[Contraer]">
          <a:extLst>
            <a:ext uri="{FF2B5EF4-FFF2-40B4-BE49-F238E27FC236}">
              <a16:creationId xmlns:a16="http://schemas.microsoft.com/office/drawing/2014/main" id="{CDF113D7-E6BD-4B7C-A1AE-9CE7F0BCB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68" name="Imagen 18" descr="[Contraer]">
          <a:extLst>
            <a:ext uri="{FF2B5EF4-FFF2-40B4-BE49-F238E27FC236}">
              <a16:creationId xmlns:a16="http://schemas.microsoft.com/office/drawing/2014/main" id="{86ADEE08-DC7C-4A95-A2BB-7E1C0F9ED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69" name="Imagen 19" descr="[Contraer]">
          <a:extLst>
            <a:ext uri="{FF2B5EF4-FFF2-40B4-BE49-F238E27FC236}">
              <a16:creationId xmlns:a16="http://schemas.microsoft.com/office/drawing/2014/main" id="{259FB413-503C-4768-8405-8FC6E297C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70" name="Imagen 20" descr="[Contraer]">
          <a:extLst>
            <a:ext uri="{FF2B5EF4-FFF2-40B4-BE49-F238E27FC236}">
              <a16:creationId xmlns:a16="http://schemas.microsoft.com/office/drawing/2014/main" id="{BD941A67-CF1E-468B-8B32-D402373B3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11906</xdr:rowOff>
    </xdr:from>
    <xdr:to>
      <xdr:col>10</xdr:col>
      <xdr:colOff>219075</xdr:colOff>
      <xdr:row>76</xdr:row>
      <xdr:rowOff>21431</xdr:rowOff>
    </xdr:to>
    <xdr:pic>
      <xdr:nvPicPr>
        <xdr:cNvPr id="1671" name="Imagen 21" descr="[Contraer]">
          <a:extLst>
            <a:ext uri="{FF2B5EF4-FFF2-40B4-BE49-F238E27FC236}">
              <a16:creationId xmlns:a16="http://schemas.microsoft.com/office/drawing/2014/main" id="{EDF0D61E-95DF-4B08-B43F-97FD563A3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72" name="Imagen 12" descr="[Contraer]">
          <a:extLst>
            <a:ext uri="{FF2B5EF4-FFF2-40B4-BE49-F238E27FC236}">
              <a16:creationId xmlns:a16="http://schemas.microsoft.com/office/drawing/2014/main" id="{AF606AE3-6626-4603-BE32-2FC1997FA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73" name="Imagen 13" descr="[Contraer]">
          <a:extLst>
            <a:ext uri="{FF2B5EF4-FFF2-40B4-BE49-F238E27FC236}">
              <a16:creationId xmlns:a16="http://schemas.microsoft.com/office/drawing/2014/main" id="{008E4547-4999-4B67-8C49-834089AD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74" name="Imagen 14" descr="[Contraer]">
          <a:extLst>
            <a:ext uri="{FF2B5EF4-FFF2-40B4-BE49-F238E27FC236}">
              <a16:creationId xmlns:a16="http://schemas.microsoft.com/office/drawing/2014/main" id="{52C8740F-9E04-420A-84D9-6B7E4B6BA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75" name="Imagen 15" descr="[Contraer]">
          <a:extLst>
            <a:ext uri="{FF2B5EF4-FFF2-40B4-BE49-F238E27FC236}">
              <a16:creationId xmlns:a16="http://schemas.microsoft.com/office/drawing/2014/main" id="{CA73EC1E-4A74-4AF0-BB80-DA302DA41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76" name="Imagen 16" descr="[Contraer]">
          <a:extLst>
            <a:ext uri="{FF2B5EF4-FFF2-40B4-BE49-F238E27FC236}">
              <a16:creationId xmlns:a16="http://schemas.microsoft.com/office/drawing/2014/main" id="{3C4F1181-7986-4581-A0A8-C3CD1E75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77" name="Imagen 17" descr="[Contraer]">
          <a:extLst>
            <a:ext uri="{FF2B5EF4-FFF2-40B4-BE49-F238E27FC236}">
              <a16:creationId xmlns:a16="http://schemas.microsoft.com/office/drawing/2014/main" id="{9C229191-99C0-4C40-BF6B-C07B8B321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78" name="Imagen 18" descr="[Contraer]">
          <a:extLst>
            <a:ext uri="{FF2B5EF4-FFF2-40B4-BE49-F238E27FC236}">
              <a16:creationId xmlns:a16="http://schemas.microsoft.com/office/drawing/2014/main" id="{C482A6D2-33D7-4423-9CCE-AB77AA2BF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79" name="Imagen 19" descr="[Contraer]">
          <a:extLst>
            <a:ext uri="{FF2B5EF4-FFF2-40B4-BE49-F238E27FC236}">
              <a16:creationId xmlns:a16="http://schemas.microsoft.com/office/drawing/2014/main" id="{8CFFA0EC-2613-4335-B666-81BBB2B8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47625</xdr:rowOff>
    </xdr:from>
    <xdr:to>
      <xdr:col>10</xdr:col>
      <xdr:colOff>219075</xdr:colOff>
      <xdr:row>76</xdr:row>
      <xdr:rowOff>57150</xdr:rowOff>
    </xdr:to>
    <xdr:pic>
      <xdr:nvPicPr>
        <xdr:cNvPr id="1680" name="Imagen 20" descr="[Contraer]">
          <a:extLst>
            <a:ext uri="{FF2B5EF4-FFF2-40B4-BE49-F238E27FC236}">
              <a16:creationId xmlns:a16="http://schemas.microsoft.com/office/drawing/2014/main" id="{797B774E-574C-4529-9BD7-BC27E9C08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76</xdr:row>
      <xdr:rowOff>11906</xdr:rowOff>
    </xdr:from>
    <xdr:to>
      <xdr:col>10</xdr:col>
      <xdr:colOff>219075</xdr:colOff>
      <xdr:row>76</xdr:row>
      <xdr:rowOff>21431</xdr:rowOff>
    </xdr:to>
    <xdr:pic>
      <xdr:nvPicPr>
        <xdr:cNvPr id="1681" name="Imagen 21" descr="[Contraer]">
          <a:extLst>
            <a:ext uri="{FF2B5EF4-FFF2-40B4-BE49-F238E27FC236}">
              <a16:creationId xmlns:a16="http://schemas.microsoft.com/office/drawing/2014/main" id="{401EADD0-65A8-4D18-B2CC-EBE9D2202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82" name="Imagen 12" descr="[Contraer]">
          <a:extLst>
            <a:ext uri="{FF2B5EF4-FFF2-40B4-BE49-F238E27FC236}">
              <a16:creationId xmlns:a16="http://schemas.microsoft.com/office/drawing/2014/main" id="{7E5AE7E3-B98C-41E5-9D6C-B57E4F496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83" name="Imagen 13" descr="[Contraer]">
          <a:extLst>
            <a:ext uri="{FF2B5EF4-FFF2-40B4-BE49-F238E27FC236}">
              <a16:creationId xmlns:a16="http://schemas.microsoft.com/office/drawing/2014/main" id="{885E5EE9-E2DC-4654-A765-C355CAF6B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84" name="Imagen 14" descr="[Contraer]">
          <a:extLst>
            <a:ext uri="{FF2B5EF4-FFF2-40B4-BE49-F238E27FC236}">
              <a16:creationId xmlns:a16="http://schemas.microsoft.com/office/drawing/2014/main" id="{8A95A9EB-8175-4923-9851-6B0637B3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85" name="Imagen 15" descr="[Contraer]">
          <a:extLst>
            <a:ext uri="{FF2B5EF4-FFF2-40B4-BE49-F238E27FC236}">
              <a16:creationId xmlns:a16="http://schemas.microsoft.com/office/drawing/2014/main" id="{9E685447-DF2E-49E6-9475-9703B7961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86" name="Imagen 16" descr="[Contraer]">
          <a:extLst>
            <a:ext uri="{FF2B5EF4-FFF2-40B4-BE49-F238E27FC236}">
              <a16:creationId xmlns:a16="http://schemas.microsoft.com/office/drawing/2014/main" id="{C6E01A93-86DA-4870-986C-36494BC69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87" name="Imagen 17" descr="[Contraer]">
          <a:extLst>
            <a:ext uri="{FF2B5EF4-FFF2-40B4-BE49-F238E27FC236}">
              <a16:creationId xmlns:a16="http://schemas.microsoft.com/office/drawing/2014/main" id="{CC9B96F3-7FBE-4FD9-BC02-49E8CA45C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88" name="Imagen 18" descr="[Contraer]">
          <a:extLst>
            <a:ext uri="{FF2B5EF4-FFF2-40B4-BE49-F238E27FC236}">
              <a16:creationId xmlns:a16="http://schemas.microsoft.com/office/drawing/2014/main" id="{9B702DB0-271A-40B3-BC08-6CB49C455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89" name="Imagen 19" descr="[Contraer]">
          <a:extLst>
            <a:ext uri="{FF2B5EF4-FFF2-40B4-BE49-F238E27FC236}">
              <a16:creationId xmlns:a16="http://schemas.microsoft.com/office/drawing/2014/main" id="{19229772-0EE1-46FE-B2DA-C6BF584DF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90" name="Imagen 20" descr="[Contraer]">
          <a:extLst>
            <a:ext uri="{FF2B5EF4-FFF2-40B4-BE49-F238E27FC236}">
              <a16:creationId xmlns:a16="http://schemas.microsoft.com/office/drawing/2014/main" id="{81E805DC-8DB1-4FCD-846D-F472FF5AB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11906</xdr:rowOff>
    </xdr:from>
    <xdr:to>
      <xdr:col>10</xdr:col>
      <xdr:colOff>219075</xdr:colOff>
      <xdr:row>77</xdr:row>
      <xdr:rowOff>21431</xdr:rowOff>
    </xdr:to>
    <xdr:pic>
      <xdr:nvPicPr>
        <xdr:cNvPr id="1691" name="Imagen 21" descr="[Contraer]">
          <a:extLst>
            <a:ext uri="{FF2B5EF4-FFF2-40B4-BE49-F238E27FC236}">
              <a16:creationId xmlns:a16="http://schemas.microsoft.com/office/drawing/2014/main" id="{C8DC4B38-1320-4C8A-AB7C-0A5377B09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92" name="Imagen 12" descr="[Contraer]">
          <a:extLst>
            <a:ext uri="{FF2B5EF4-FFF2-40B4-BE49-F238E27FC236}">
              <a16:creationId xmlns:a16="http://schemas.microsoft.com/office/drawing/2014/main" id="{69D21145-CB5B-4451-B22D-EB441F8BB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93" name="Imagen 13" descr="[Contraer]">
          <a:extLst>
            <a:ext uri="{FF2B5EF4-FFF2-40B4-BE49-F238E27FC236}">
              <a16:creationId xmlns:a16="http://schemas.microsoft.com/office/drawing/2014/main" id="{9E40F550-C86E-4DC9-9523-D341011E6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94" name="Imagen 14" descr="[Contraer]">
          <a:extLst>
            <a:ext uri="{FF2B5EF4-FFF2-40B4-BE49-F238E27FC236}">
              <a16:creationId xmlns:a16="http://schemas.microsoft.com/office/drawing/2014/main" id="{395D0F75-80FE-4028-9A95-95CDC69DE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95" name="Imagen 15" descr="[Contraer]">
          <a:extLst>
            <a:ext uri="{FF2B5EF4-FFF2-40B4-BE49-F238E27FC236}">
              <a16:creationId xmlns:a16="http://schemas.microsoft.com/office/drawing/2014/main" id="{13691E39-5284-488A-B693-063D9E5B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96" name="Imagen 16" descr="[Contraer]">
          <a:extLst>
            <a:ext uri="{FF2B5EF4-FFF2-40B4-BE49-F238E27FC236}">
              <a16:creationId xmlns:a16="http://schemas.microsoft.com/office/drawing/2014/main" id="{4C79E896-D0F9-4AED-8E53-C673606C3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97" name="Imagen 17" descr="[Contraer]">
          <a:extLst>
            <a:ext uri="{FF2B5EF4-FFF2-40B4-BE49-F238E27FC236}">
              <a16:creationId xmlns:a16="http://schemas.microsoft.com/office/drawing/2014/main" id="{01D2C4D0-4441-4D89-83E4-167378AF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98" name="Imagen 18" descr="[Contraer]">
          <a:extLst>
            <a:ext uri="{FF2B5EF4-FFF2-40B4-BE49-F238E27FC236}">
              <a16:creationId xmlns:a16="http://schemas.microsoft.com/office/drawing/2014/main" id="{C3EC5803-F08D-491B-B213-CF529A075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699" name="Imagen 19" descr="[Contraer]">
          <a:extLst>
            <a:ext uri="{FF2B5EF4-FFF2-40B4-BE49-F238E27FC236}">
              <a16:creationId xmlns:a16="http://schemas.microsoft.com/office/drawing/2014/main" id="{C6ECE289-89B7-46B4-85DC-C5AF3B486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47625</xdr:rowOff>
    </xdr:from>
    <xdr:to>
      <xdr:col>10</xdr:col>
      <xdr:colOff>219075</xdr:colOff>
      <xdr:row>77</xdr:row>
      <xdr:rowOff>57150</xdr:rowOff>
    </xdr:to>
    <xdr:pic>
      <xdr:nvPicPr>
        <xdr:cNvPr id="1700" name="Imagen 20" descr="[Contraer]">
          <a:extLst>
            <a:ext uri="{FF2B5EF4-FFF2-40B4-BE49-F238E27FC236}">
              <a16:creationId xmlns:a16="http://schemas.microsoft.com/office/drawing/2014/main" id="{68E75185-34ED-40C5-B84E-92EA4CABE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77</xdr:row>
      <xdr:rowOff>11906</xdr:rowOff>
    </xdr:from>
    <xdr:to>
      <xdr:col>10</xdr:col>
      <xdr:colOff>219075</xdr:colOff>
      <xdr:row>77</xdr:row>
      <xdr:rowOff>21431</xdr:rowOff>
    </xdr:to>
    <xdr:pic>
      <xdr:nvPicPr>
        <xdr:cNvPr id="1701" name="Imagen 21" descr="[Contraer]">
          <a:extLst>
            <a:ext uri="{FF2B5EF4-FFF2-40B4-BE49-F238E27FC236}">
              <a16:creationId xmlns:a16="http://schemas.microsoft.com/office/drawing/2014/main" id="{C9D8402D-FD6D-4FDA-A703-086B814FB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02" name="Imagen 12" descr="[Contraer]">
          <a:extLst>
            <a:ext uri="{FF2B5EF4-FFF2-40B4-BE49-F238E27FC236}">
              <a16:creationId xmlns:a16="http://schemas.microsoft.com/office/drawing/2014/main" id="{F907F0C2-3A1A-4799-927E-094373F19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03" name="Imagen 13" descr="[Contraer]">
          <a:extLst>
            <a:ext uri="{FF2B5EF4-FFF2-40B4-BE49-F238E27FC236}">
              <a16:creationId xmlns:a16="http://schemas.microsoft.com/office/drawing/2014/main" id="{98A92882-F2E2-4F93-B58F-F316F6A8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04" name="Imagen 14" descr="[Contraer]">
          <a:extLst>
            <a:ext uri="{FF2B5EF4-FFF2-40B4-BE49-F238E27FC236}">
              <a16:creationId xmlns:a16="http://schemas.microsoft.com/office/drawing/2014/main" id="{E5F23589-464A-41E1-BB01-444E1BB8F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05" name="Imagen 15" descr="[Contraer]">
          <a:extLst>
            <a:ext uri="{FF2B5EF4-FFF2-40B4-BE49-F238E27FC236}">
              <a16:creationId xmlns:a16="http://schemas.microsoft.com/office/drawing/2014/main" id="{57580BD8-3EDA-4133-8DAD-D3A6841B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06" name="Imagen 16" descr="[Contraer]">
          <a:extLst>
            <a:ext uri="{FF2B5EF4-FFF2-40B4-BE49-F238E27FC236}">
              <a16:creationId xmlns:a16="http://schemas.microsoft.com/office/drawing/2014/main" id="{5B584F55-0A2A-4B01-B88E-19DAAA3E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07" name="Imagen 17" descr="[Contraer]">
          <a:extLst>
            <a:ext uri="{FF2B5EF4-FFF2-40B4-BE49-F238E27FC236}">
              <a16:creationId xmlns:a16="http://schemas.microsoft.com/office/drawing/2014/main" id="{52341D98-638E-44FF-8226-B97B120E8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08" name="Imagen 18" descr="[Contraer]">
          <a:extLst>
            <a:ext uri="{FF2B5EF4-FFF2-40B4-BE49-F238E27FC236}">
              <a16:creationId xmlns:a16="http://schemas.microsoft.com/office/drawing/2014/main" id="{7338A20C-51CD-49B8-AD29-B2DA92648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09" name="Imagen 19" descr="[Contraer]">
          <a:extLst>
            <a:ext uri="{FF2B5EF4-FFF2-40B4-BE49-F238E27FC236}">
              <a16:creationId xmlns:a16="http://schemas.microsoft.com/office/drawing/2014/main" id="{F8AF6822-DBFE-4112-8849-BABBDA3E9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10" name="Imagen 20" descr="[Contraer]">
          <a:extLst>
            <a:ext uri="{FF2B5EF4-FFF2-40B4-BE49-F238E27FC236}">
              <a16:creationId xmlns:a16="http://schemas.microsoft.com/office/drawing/2014/main" id="{B68238BC-6C35-4D18-AB67-6635493A5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11906</xdr:rowOff>
    </xdr:from>
    <xdr:to>
      <xdr:col>10</xdr:col>
      <xdr:colOff>219075</xdr:colOff>
      <xdr:row>78</xdr:row>
      <xdr:rowOff>21431</xdr:rowOff>
    </xdr:to>
    <xdr:pic>
      <xdr:nvPicPr>
        <xdr:cNvPr id="1711" name="Imagen 21" descr="[Contraer]">
          <a:extLst>
            <a:ext uri="{FF2B5EF4-FFF2-40B4-BE49-F238E27FC236}">
              <a16:creationId xmlns:a16="http://schemas.microsoft.com/office/drawing/2014/main" id="{FDA92D14-7FC2-4FAE-9F0B-1F8E5433C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12" name="Imagen 12" descr="[Contraer]">
          <a:extLst>
            <a:ext uri="{FF2B5EF4-FFF2-40B4-BE49-F238E27FC236}">
              <a16:creationId xmlns:a16="http://schemas.microsoft.com/office/drawing/2014/main" id="{3F3FCD42-A3E5-461D-B762-3C2ACC10A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13" name="Imagen 13" descr="[Contraer]">
          <a:extLst>
            <a:ext uri="{FF2B5EF4-FFF2-40B4-BE49-F238E27FC236}">
              <a16:creationId xmlns:a16="http://schemas.microsoft.com/office/drawing/2014/main" id="{E6713F79-10A5-416F-A8CD-C77069A15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14" name="Imagen 14" descr="[Contraer]">
          <a:extLst>
            <a:ext uri="{FF2B5EF4-FFF2-40B4-BE49-F238E27FC236}">
              <a16:creationId xmlns:a16="http://schemas.microsoft.com/office/drawing/2014/main" id="{1BD56BD9-147A-4084-A642-B7EC49BCE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15" name="Imagen 15" descr="[Contraer]">
          <a:extLst>
            <a:ext uri="{FF2B5EF4-FFF2-40B4-BE49-F238E27FC236}">
              <a16:creationId xmlns:a16="http://schemas.microsoft.com/office/drawing/2014/main" id="{FB0398B2-2203-44AF-8431-6C353A2D5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16" name="Imagen 16" descr="[Contraer]">
          <a:extLst>
            <a:ext uri="{FF2B5EF4-FFF2-40B4-BE49-F238E27FC236}">
              <a16:creationId xmlns:a16="http://schemas.microsoft.com/office/drawing/2014/main" id="{A69D57AD-A5F4-4234-B10B-6B3457CD2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17" name="Imagen 17" descr="[Contraer]">
          <a:extLst>
            <a:ext uri="{FF2B5EF4-FFF2-40B4-BE49-F238E27FC236}">
              <a16:creationId xmlns:a16="http://schemas.microsoft.com/office/drawing/2014/main" id="{9AFBBA2F-2007-4935-8870-F218015EB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18" name="Imagen 18" descr="[Contraer]">
          <a:extLst>
            <a:ext uri="{FF2B5EF4-FFF2-40B4-BE49-F238E27FC236}">
              <a16:creationId xmlns:a16="http://schemas.microsoft.com/office/drawing/2014/main" id="{268B50E2-6632-4270-9E0F-804315C89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19" name="Imagen 19" descr="[Contraer]">
          <a:extLst>
            <a:ext uri="{FF2B5EF4-FFF2-40B4-BE49-F238E27FC236}">
              <a16:creationId xmlns:a16="http://schemas.microsoft.com/office/drawing/2014/main" id="{94FF1F77-497D-4A3F-87EA-861970FB2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47625</xdr:rowOff>
    </xdr:from>
    <xdr:to>
      <xdr:col>10</xdr:col>
      <xdr:colOff>219075</xdr:colOff>
      <xdr:row>78</xdr:row>
      <xdr:rowOff>57150</xdr:rowOff>
    </xdr:to>
    <xdr:pic>
      <xdr:nvPicPr>
        <xdr:cNvPr id="1720" name="Imagen 20" descr="[Contraer]">
          <a:extLst>
            <a:ext uri="{FF2B5EF4-FFF2-40B4-BE49-F238E27FC236}">
              <a16:creationId xmlns:a16="http://schemas.microsoft.com/office/drawing/2014/main" id="{36BC51E8-7169-433E-B454-2D3EC87F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78</xdr:row>
      <xdr:rowOff>11906</xdr:rowOff>
    </xdr:from>
    <xdr:to>
      <xdr:col>10</xdr:col>
      <xdr:colOff>219075</xdr:colOff>
      <xdr:row>78</xdr:row>
      <xdr:rowOff>21431</xdr:rowOff>
    </xdr:to>
    <xdr:pic>
      <xdr:nvPicPr>
        <xdr:cNvPr id="1721" name="Imagen 21" descr="[Contraer]">
          <a:extLst>
            <a:ext uri="{FF2B5EF4-FFF2-40B4-BE49-F238E27FC236}">
              <a16:creationId xmlns:a16="http://schemas.microsoft.com/office/drawing/2014/main" id="{EA3F1E22-1189-4884-B056-BB8253FDE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22" name="Imagen 12" descr="[Contraer]">
          <a:extLst>
            <a:ext uri="{FF2B5EF4-FFF2-40B4-BE49-F238E27FC236}">
              <a16:creationId xmlns:a16="http://schemas.microsoft.com/office/drawing/2014/main" id="{CABBC071-BDE4-494A-88D8-6F54EE4A6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23" name="Imagen 13" descr="[Contraer]">
          <a:extLst>
            <a:ext uri="{FF2B5EF4-FFF2-40B4-BE49-F238E27FC236}">
              <a16:creationId xmlns:a16="http://schemas.microsoft.com/office/drawing/2014/main" id="{950F61BE-06E2-4913-902B-DAE611D0F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24" name="Imagen 14" descr="[Contraer]">
          <a:extLst>
            <a:ext uri="{FF2B5EF4-FFF2-40B4-BE49-F238E27FC236}">
              <a16:creationId xmlns:a16="http://schemas.microsoft.com/office/drawing/2014/main" id="{E8D6A2BF-A770-4485-87C2-FCD7E731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25" name="Imagen 15" descr="[Contraer]">
          <a:extLst>
            <a:ext uri="{FF2B5EF4-FFF2-40B4-BE49-F238E27FC236}">
              <a16:creationId xmlns:a16="http://schemas.microsoft.com/office/drawing/2014/main" id="{5A7F6128-5689-47E2-995A-CF16F2FC0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26" name="Imagen 16" descr="[Contraer]">
          <a:extLst>
            <a:ext uri="{FF2B5EF4-FFF2-40B4-BE49-F238E27FC236}">
              <a16:creationId xmlns:a16="http://schemas.microsoft.com/office/drawing/2014/main" id="{520E8EA4-1B15-48A9-95E2-1CAD29D20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27" name="Imagen 17" descr="[Contraer]">
          <a:extLst>
            <a:ext uri="{FF2B5EF4-FFF2-40B4-BE49-F238E27FC236}">
              <a16:creationId xmlns:a16="http://schemas.microsoft.com/office/drawing/2014/main" id="{4FE64DFD-FAA0-4FD3-AF4D-C47AF92AF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28" name="Imagen 18" descr="[Contraer]">
          <a:extLst>
            <a:ext uri="{FF2B5EF4-FFF2-40B4-BE49-F238E27FC236}">
              <a16:creationId xmlns:a16="http://schemas.microsoft.com/office/drawing/2014/main" id="{0AC26DE5-EF78-4249-8CF6-FF237AB24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29" name="Imagen 19" descr="[Contraer]">
          <a:extLst>
            <a:ext uri="{FF2B5EF4-FFF2-40B4-BE49-F238E27FC236}">
              <a16:creationId xmlns:a16="http://schemas.microsoft.com/office/drawing/2014/main" id="{03C0988B-80E4-481F-8039-A22E47225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30" name="Imagen 20" descr="[Contraer]">
          <a:extLst>
            <a:ext uri="{FF2B5EF4-FFF2-40B4-BE49-F238E27FC236}">
              <a16:creationId xmlns:a16="http://schemas.microsoft.com/office/drawing/2014/main" id="{C74AC073-9630-4144-8468-8F5CFD954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11906</xdr:rowOff>
    </xdr:from>
    <xdr:to>
      <xdr:col>10</xdr:col>
      <xdr:colOff>219075</xdr:colOff>
      <xdr:row>79</xdr:row>
      <xdr:rowOff>21431</xdr:rowOff>
    </xdr:to>
    <xdr:pic>
      <xdr:nvPicPr>
        <xdr:cNvPr id="1731" name="Imagen 21" descr="[Contraer]">
          <a:extLst>
            <a:ext uri="{FF2B5EF4-FFF2-40B4-BE49-F238E27FC236}">
              <a16:creationId xmlns:a16="http://schemas.microsoft.com/office/drawing/2014/main" id="{D6CDC8A1-1E7F-4784-8D0D-5B475BC08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32" name="Imagen 12" descr="[Contraer]">
          <a:extLst>
            <a:ext uri="{FF2B5EF4-FFF2-40B4-BE49-F238E27FC236}">
              <a16:creationId xmlns:a16="http://schemas.microsoft.com/office/drawing/2014/main" id="{1FF39F7A-7F73-4261-AEA5-9971034F0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33" name="Imagen 13" descr="[Contraer]">
          <a:extLst>
            <a:ext uri="{FF2B5EF4-FFF2-40B4-BE49-F238E27FC236}">
              <a16:creationId xmlns:a16="http://schemas.microsoft.com/office/drawing/2014/main" id="{9A27730E-AD86-4994-898D-4B6E83A81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34" name="Imagen 14" descr="[Contraer]">
          <a:extLst>
            <a:ext uri="{FF2B5EF4-FFF2-40B4-BE49-F238E27FC236}">
              <a16:creationId xmlns:a16="http://schemas.microsoft.com/office/drawing/2014/main" id="{CA6D30D6-CCD0-4A08-870D-60A11C33E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35" name="Imagen 15" descr="[Contraer]">
          <a:extLst>
            <a:ext uri="{FF2B5EF4-FFF2-40B4-BE49-F238E27FC236}">
              <a16:creationId xmlns:a16="http://schemas.microsoft.com/office/drawing/2014/main" id="{930A8948-51F4-4682-AB5C-CA7D158A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36" name="Imagen 16" descr="[Contraer]">
          <a:extLst>
            <a:ext uri="{FF2B5EF4-FFF2-40B4-BE49-F238E27FC236}">
              <a16:creationId xmlns:a16="http://schemas.microsoft.com/office/drawing/2014/main" id="{964778D7-415C-4FD5-ABB8-F061F2A50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37" name="Imagen 17" descr="[Contraer]">
          <a:extLst>
            <a:ext uri="{FF2B5EF4-FFF2-40B4-BE49-F238E27FC236}">
              <a16:creationId xmlns:a16="http://schemas.microsoft.com/office/drawing/2014/main" id="{FC5EDB91-BA94-4150-A38E-B08C7453E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38" name="Imagen 18" descr="[Contraer]">
          <a:extLst>
            <a:ext uri="{FF2B5EF4-FFF2-40B4-BE49-F238E27FC236}">
              <a16:creationId xmlns:a16="http://schemas.microsoft.com/office/drawing/2014/main" id="{B5D9EA88-79FC-4AAB-A272-9C58801C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39" name="Imagen 19" descr="[Contraer]">
          <a:extLst>
            <a:ext uri="{FF2B5EF4-FFF2-40B4-BE49-F238E27FC236}">
              <a16:creationId xmlns:a16="http://schemas.microsoft.com/office/drawing/2014/main" id="{3DFCD585-050C-4D11-A930-8D9BFD086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47625</xdr:rowOff>
    </xdr:from>
    <xdr:to>
      <xdr:col>10</xdr:col>
      <xdr:colOff>219075</xdr:colOff>
      <xdr:row>79</xdr:row>
      <xdr:rowOff>57150</xdr:rowOff>
    </xdr:to>
    <xdr:pic>
      <xdr:nvPicPr>
        <xdr:cNvPr id="1740" name="Imagen 20" descr="[Contraer]">
          <a:extLst>
            <a:ext uri="{FF2B5EF4-FFF2-40B4-BE49-F238E27FC236}">
              <a16:creationId xmlns:a16="http://schemas.microsoft.com/office/drawing/2014/main" id="{3148FE50-DC22-4F34-AE0B-9BF619BBC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79</xdr:row>
      <xdr:rowOff>11906</xdr:rowOff>
    </xdr:from>
    <xdr:to>
      <xdr:col>10</xdr:col>
      <xdr:colOff>219075</xdr:colOff>
      <xdr:row>79</xdr:row>
      <xdr:rowOff>21431</xdr:rowOff>
    </xdr:to>
    <xdr:pic>
      <xdr:nvPicPr>
        <xdr:cNvPr id="1741" name="Imagen 21" descr="[Contraer]">
          <a:extLst>
            <a:ext uri="{FF2B5EF4-FFF2-40B4-BE49-F238E27FC236}">
              <a16:creationId xmlns:a16="http://schemas.microsoft.com/office/drawing/2014/main" id="{DBA720DC-F079-4706-AB36-439D940F5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42" name="Imagen 12" descr="[Contraer]">
          <a:extLst>
            <a:ext uri="{FF2B5EF4-FFF2-40B4-BE49-F238E27FC236}">
              <a16:creationId xmlns:a16="http://schemas.microsoft.com/office/drawing/2014/main" id="{C7DAE30B-D437-4629-A5C6-E2A4B2053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43" name="Imagen 13" descr="[Contraer]">
          <a:extLst>
            <a:ext uri="{FF2B5EF4-FFF2-40B4-BE49-F238E27FC236}">
              <a16:creationId xmlns:a16="http://schemas.microsoft.com/office/drawing/2014/main" id="{A3ACD482-4B5E-4B98-A209-82B6854AD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44" name="Imagen 14" descr="[Contraer]">
          <a:extLst>
            <a:ext uri="{FF2B5EF4-FFF2-40B4-BE49-F238E27FC236}">
              <a16:creationId xmlns:a16="http://schemas.microsoft.com/office/drawing/2014/main" id="{18A48185-4256-4330-A500-BC700C308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45" name="Imagen 15" descr="[Contraer]">
          <a:extLst>
            <a:ext uri="{FF2B5EF4-FFF2-40B4-BE49-F238E27FC236}">
              <a16:creationId xmlns:a16="http://schemas.microsoft.com/office/drawing/2014/main" id="{BDE09A23-3AD7-4902-99AA-19C61C507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46" name="Imagen 16" descr="[Contraer]">
          <a:extLst>
            <a:ext uri="{FF2B5EF4-FFF2-40B4-BE49-F238E27FC236}">
              <a16:creationId xmlns:a16="http://schemas.microsoft.com/office/drawing/2014/main" id="{2CEE976D-DB55-4A32-BB3E-031868D0F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47" name="Imagen 17" descr="[Contraer]">
          <a:extLst>
            <a:ext uri="{FF2B5EF4-FFF2-40B4-BE49-F238E27FC236}">
              <a16:creationId xmlns:a16="http://schemas.microsoft.com/office/drawing/2014/main" id="{3F6843CA-842D-4A23-9779-AED626FAA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48" name="Imagen 18" descr="[Contraer]">
          <a:extLst>
            <a:ext uri="{FF2B5EF4-FFF2-40B4-BE49-F238E27FC236}">
              <a16:creationId xmlns:a16="http://schemas.microsoft.com/office/drawing/2014/main" id="{F6C1E733-AD43-46A8-9403-1FEAB0B8F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49" name="Imagen 19" descr="[Contraer]">
          <a:extLst>
            <a:ext uri="{FF2B5EF4-FFF2-40B4-BE49-F238E27FC236}">
              <a16:creationId xmlns:a16="http://schemas.microsoft.com/office/drawing/2014/main" id="{73C9BB10-6606-4DC3-A1C1-58EE7E3E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50" name="Imagen 20" descr="[Contraer]">
          <a:extLst>
            <a:ext uri="{FF2B5EF4-FFF2-40B4-BE49-F238E27FC236}">
              <a16:creationId xmlns:a16="http://schemas.microsoft.com/office/drawing/2014/main" id="{42F5B44D-AE45-4711-B9DA-B928950B5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11906</xdr:rowOff>
    </xdr:from>
    <xdr:to>
      <xdr:col>10</xdr:col>
      <xdr:colOff>219075</xdr:colOff>
      <xdr:row>80</xdr:row>
      <xdr:rowOff>21431</xdr:rowOff>
    </xdr:to>
    <xdr:pic>
      <xdr:nvPicPr>
        <xdr:cNvPr id="1751" name="Imagen 21" descr="[Contraer]">
          <a:extLst>
            <a:ext uri="{FF2B5EF4-FFF2-40B4-BE49-F238E27FC236}">
              <a16:creationId xmlns:a16="http://schemas.microsoft.com/office/drawing/2014/main" id="{08462223-A138-4277-9983-FA54710FD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52" name="Imagen 12" descr="[Contraer]">
          <a:extLst>
            <a:ext uri="{FF2B5EF4-FFF2-40B4-BE49-F238E27FC236}">
              <a16:creationId xmlns:a16="http://schemas.microsoft.com/office/drawing/2014/main" id="{256E3188-57AA-431F-A284-57DF7B6F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53" name="Imagen 13" descr="[Contraer]">
          <a:extLst>
            <a:ext uri="{FF2B5EF4-FFF2-40B4-BE49-F238E27FC236}">
              <a16:creationId xmlns:a16="http://schemas.microsoft.com/office/drawing/2014/main" id="{E022ACCA-3AC2-403C-BDCC-FA6FC9B40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54" name="Imagen 14" descr="[Contraer]">
          <a:extLst>
            <a:ext uri="{FF2B5EF4-FFF2-40B4-BE49-F238E27FC236}">
              <a16:creationId xmlns:a16="http://schemas.microsoft.com/office/drawing/2014/main" id="{389A6D5E-B73D-4C31-AAF3-405A9925B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55" name="Imagen 15" descr="[Contraer]">
          <a:extLst>
            <a:ext uri="{FF2B5EF4-FFF2-40B4-BE49-F238E27FC236}">
              <a16:creationId xmlns:a16="http://schemas.microsoft.com/office/drawing/2014/main" id="{0FF6D88F-F274-43BD-8BFE-C1D13921A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56" name="Imagen 16" descr="[Contraer]">
          <a:extLst>
            <a:ext uri="{FF2B5EF4-FFF2-40B4-BE49-F238E27FC236}">
              <a16:creationId xmlns:a16="http://schemas.microsoft.com/office/drawing/2014/main" id="{0BC83912-29B3-47A0-88D2-46980419C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57" name="Imagen 17" descr="[Contraer]">
          <a:extLst>
            <a:ext uri="{FF2B5EF4-FFF2-40B4-BE49-F238E27FC236}">
              <a16:creationId xmlns:a16="http://schemas.microsoft.com/office/drawing/2014/main" id="{B2587352-BCD5-471C-9F86-ABBA4CCC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58" name="Imagen 18" descr="[Contraer]">
          <a:extLst>
            <a:ext uri="{FF2B5EF4-FFF2-40B4-BE49-F238E27FC236}">
              <a16:creationId xmlns:a16="http://schemas.microsoft.com/office/drawing/2014/main" id="{4934EAFD-A227-47AA-85B5-95F16530B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59" name="Imagen 19" descr="[Contraer]">
          <a:extLst>
            <a:ext uri="{FF2B5EF4-FFF2-40B4-BE49-F238E27FC236}">
              <a16:creationId xmlns:a16="http://schemas.microsoft.com/office/drawing/2014/main" id="{50C2471B-38E0-4BC5-88D5-4E3F890C2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47625</xdr:rowOff>
    </xdr:from>
    <xdr:to>
      <xdr:col>10</xdr:col>
      <xdr:colOff>219075</xdr:colOff>
      <xdr:row>80</xdr:row>
      <xdr:rowOff>57150</xdr:rowOff>
    </xdr:to>
    <xdr:pic>
      <xdr:nvPicPr>
        <xdr:cNvPr id="1760" name="Imagen 20" descr="[Contraer]">
          <a:extLst>
            <a:ext uri="{FF2B5EF4-FFF2-40B4-BE49-F238E27FC236}">
              <a16:creationId xmlns:a16="http://schemas.microsoft.com/office/drawing/2014/main" id="{4FC67093-BBFA-4673-9FC0-4C67C0BF7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80</xdr:row>
      <xdr:rowOff>11906</xdr:rowOff>
    </xdr:from>
    <xdr:to>
      <xdr:col>10</xdr:col>
      <xdr:colOff>219075</xdr:colOff>
      <xdr:row>80</xdr:row>
      <xdr:rowOff>21431</xdr:rowOff>
    </xdr:to>
    <xdr:pic>
      <xdr:nvPicPr>
        <xdr:cNvPr id="1761" name="Imagen 21" descr="[Contraer]">
          <a:extLst>
            <a:ext uri="{FF2B5EF4-FFF2-40B4-BE49-F238E27FC236}">
              <a16:creationId xmlns:a16="http://schemas.microsoft.com/office/drawing/2014/main" id="{D34BE108-D07F-4598-9AC7-F20F51E7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62" name="Imagen 12" descr="[Contraer]">
          <a:extLst>
            <a:ext uri="{FF2B5EF4-FFF2-40B4-BE49-F238E27FC236}">
              <a16:creationId xmlns:a16="http://schemas.microsoft.com/office/drawing/2014/main" id="{17836E2E-4924-481B-9DC1-CF8812297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63" name="Imagen 13" descr="[Contraer]">
          <a:extLst>
            <a:ext uri="{FF2B5EF4-FFF2-40B4-BE49-F238E27FC236}">
              <a16:creationId xmlns:a16="http://schemas.microsoft.com/office/drawing/2014/main" id="{2837839E-FBAA-4882-91CB-6E19AF8F1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64" name="Imagen 14" descr="[Contraer]">
          <a:extLst>
            <a:ext uri="{FF2B5EF4-FFF2-40B4-BE49-F238E27FC236}">
              <a16:creationId xmlns:a16="http://schemas.microsoft.com/office/drawing/2014/main" id="{A1645859-5574-4FD9-BDF0-76848267E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65" name="Imagen 15" descr="[Contraer]">
          <a:extLst>
            <a:ext uri="{FF2B5EF4-FFF2-40B4-BE49-F238E27FC236}">
              <a16:creationId xmlns:a16="http://schemas.microsoft.com/office/drawing/2014/main" id="{BC1E3F5E-9DE8-4303-8E06-F65321AB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66" name="Imagen 16" descr="[Contraer]">
          <a:extLst>
            <a:ext uri="{FF2B5EF4-FFF2-40B4-BE49-F238E27FC236}">
              <a16:creationId xmlns:a16="http://schemas.microsoft.com/office/drawing/2014/main" id="{9B5EF054-1B76-4F3E-9DE2-02E0BE30C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67" name="Imagen 17" descr="[Contraer]">
          <a:extLst>
            <a:ext uri="{FF2B5EF4-FFF2-40B4-BE49-F238E27FC236}">
              <a16:creationId xmlns:a16="http://schemas.microsoft.com/office/drawing/2014/main" id="{65C79F65-4315-42BA-AC80-77EF819E5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68" name="Imagen 18" descr="[Contraer]">
          <a:extLst>
            <a:ext uri="{FF2B5EF4-FFF2-40B4-BE49-F238E27FC236}">
              <a16:creationId xmlns:a16="http://schemas.microsoft.com/office/drawing/2014/main" id="{CF62CDB2-E064-456F-B415-68691E36B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69" name="Imagen 19" descr="[Contraer]">
          <a:extLst>
            <a:ext uri="{FF2B5EF4-FFF2-40B4-BE49-F238E27FC236}">
              <a16:creationId xmlns:a16="http://schemas.microsoft.com/office/drawing/2014/main" id="{52C4F5EE-FF8D-4A00-8E41-FBF8C626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70" name="Imagen 20" descr="[Contraer]">
          <a:extLst>
            <a:ext uri="{FF2B5EF4-FFF2-40B4-BE49-F238E27FC236}">
              <a16:creationId xmlns:a16="http://schemas.microsoft.com/office/drawing/2014/main" id="{16FD7537-4633-4B16-A1B0-E1AFE0082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11906</xdr:rowOff>
    </xdr:from>
    <xdr:to>
      <xdr:col>10</xdr:col>
      <xdr:colOff>219075</xdr:colOff>
      <xdr:row>81</xdr:row>
      <xdr:rowOff>21431</xdr:rowOff>
    </xdr:to>
    <xdr:pic>
      <xdr:nvPicPr>
        <xdr:cNvPr id="1771" name="Imagen 21" descr="[Contraer]">
          <a:extLst>
            <a:ext uri="{FF2B5EF4-FFF2-40B4-BE49-F238E27FC236}">
              <a16:creationId xmlns:a16="http://schemas.microsoft.com/office/drawing/2014/main" id="{3B9D6D86-E1DA-4B4B-9828-EEA25D364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72" name="Imagen 12" descr="[Contraer]">
          <a:extLst>
            <a:ext uri="{FF2B5EF4-FFF2-40B4-BE49-F238E27FC236}">
              <a16:creationId xmlns:a16="http://schemas.microsoft.com/office/drawing/2014/main" id="{BC5CDD2A-FFE7-49D4-A5C5-51D218B0E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73" name="Imagen 13" descr="[Contraer]">
          <a:extLst>
            <a:ext uri="{FF2B5EF4-FFF2-40B4-BE49-F238E27FC236}">
              <a16:creationId xmlns:a16="http://schemas.microsoft.com/office/drawing/2014/main" id="{A08FAD6D-0588-4332-B736-9DDED7D16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74" name="Imagen 14" descr="[Contraer]">
          <a:extLst>
            <a:ext uri="{FF2B5EF4-FFF2-40B4-BE49-F238E27FC236}">
              <a16:creationId xmlns:a16="http://schemas.microsoft.com/office/drawing/2014/main" id="{26D3C3B3-A00A-4E70-ABB8-2F7A6F62A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75" name="Imagen 15" descr="[Contraer]">
          <a:extLst>
            <a:ext uri="{FF2B5EF4-FFF2-40B4-BE49-F238E27FC236}">
              <a16:creationId xmlns:a16="http://schemas.microsoft.com/office/drawing/2014/main" id="{9A035500-BE1C-4993-A17B-48259AB3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76" name="Imagen 16" descr="[Contraer]">
          <a:extLst>
            <a:ext uri="{FF2B5EF4-FFF2-40B4-BE49-F238E27FC236}">
              <a16:creationId xmlns:a16="http://schemas.microsoft.com/office/drawing/2014/main" id="{9279A150-EF80-4FD6-BC95-5361A3AA5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77" name="Imagen 17" descr="[Contraer]">
          <a:extLst>
            <a:ext uri="{FF2B5EF4-FFF2-40B4-BE49-F238E27FC236}">
              <a16:creationId xmlns:a16="http://schemas.microsoft.com/office/drawing/2014/main" id="{7B84057A-3B1A-48D8-ACE0-8FBF01C8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78" name="Imagen 18" descr="[Contraer]">
          <a:extLst>
            <a:ext uri="{FF2B5EF4-FFF2-40B4-BE49-F238E27FC236}">
              <a16:creationId xmlns:a16="http://schemas.microsoft.com/office/drawing/2014/main" id="{2AE77ED9-2D64-4297-9909-FD6D5B6EF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79" name="Imagen 19" descr="[Contraer]">
          <a:extLst>
            <a:ext uri="{FF2B5EF4-FFF2-40B4-BE49-F238E27FC236}">
              <a16:creationId xmlns:a16="http://schemas.microsoft.com/office/drawing/2014/main" id="{1C37426E-A679-4380-94ED-115E7122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47625</xdr:rowOff>
    </xdr:from>
    <xdr:to>
      <xdr:col>10</xdr:col>
      <xdr:colOff>219075</xdr:colOff>
      <xdr:row>81</xdr:row>
      <xdr:rowOff>57150</xdr:rowOff>
    </xdr:to>
    <xdr:pic>
      <xdr:nvPicPr>
        <xdr:cNvPr id="1780" name="Imagen 20" descr="[Contraer]">
          <a:extLst>
            <a:ext uri="{FF2B5EF4-FFF2-40B4-BE49-F238E27FC236}">
              <a16:creationId xmlns:a16="http://schemas.microsoft.com/office/drawing/2014/main" id="{84562E57-5981-46F7-8201-B1547BC20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81</xdr:row>
      <xdr:rowOff>11906</xdr:rowOff>
    </xdr:from>
    <xdr:to>
      <xdr:col>10</xdr:col>
      <xdr:colOff>219075</xdr:colOff>
      <xdr:row>81</xdr:row>
      <xdr:rowOff>21431</xdr:rowOff>
    </xdr:to>
    <xdr:pic>
      <xdr:nvPicPr>
        <xdr:cNvPr id="1781" name="Imagen 21" descr="[Contraer]">
          <a:extLst>
            <a:ext uri="{FF2B5EF4-FFF2-40B4-BE49-F238E27FC236}">
              <a16:creationId xmlns:a16="http://schemas.microsoft.com/office/drawing/2014/main" id="{7058B69D-FD85-4EA0-92A0-ED218C231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82" name="Imagen 12" descr="[Contraer]">
          <a:extLst>
            <a:ext uri="{FF2B5EF4-FFF2-40B4-BE49-F238E27FC236}">
              <a16:creationId xmlns:a16="http://schemas.microsoft.com/office/drawing/2014/main" id="{96E19B85-0660-42A9-A7A9-D5DC9B07A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83" name="Imagen 13" descr="[Contraer]">
          <a:extLst>
            <a:ext uri="{FF2B5EF4-FFF2-40B4-BE49-F238E27FC236}">
              <a16:creationId xmlns:a16="http://schemas.microsoft.com/office/drawing/2014/main" id="{19F5784F-5B0E-47FB-A620-337DA71F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84" name="Imagen 14" descr="[Contraer]">
          <a:extLst>
            <a:ext uri="{FF2B5EF4-FFF2-40B4-BE49-F238E27FC236}">
              <a16:creationId xmlns:a16="http://schemas.microsoft.com/office/drawing/2014/main" id="{FD2B2622-A547-48FE-8674-47AD31774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85" name="Imagen 15" descr="[Contraer]">
          <a:extLst>
            <a:ext uri="{FF2B5EF4-FFF2-40B4-BE49-F238E27FC236}">
              <a16:creationId xmlns:a16="http://schemas.microsoft.com/office/drawing/2014/main" id="{B1DCDB45-024C-4D6F-8D25-C57AC9114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86" name="Imagen 16" descr="[Contraer]">
          <a:extLst>
            <a:ext uri="{FF2B5EF4-FFF2-40B4-BE49-F238E27FC236}">
              <a16:creationId xmlns:a16="http://schemas.microsoft.com/office/drawing/2014/main" id="{1DAB4D34-4981-4B4D-9D55-616593D31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87" name="Imagen 17" descr="[Contraer]">
          <a:extLst>
            <a:ext uri="{FF2B5EF4-FFF2-40B4-BE49-F238E27FC236}">
              <a16:creationId xmlns:a16="http://schemas.microsoft.com/office/drawing/2014/main" id="{15874D8B-2DD3-48FB-88B5-EBF0CC0E6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88" name="Imagen 18" descr="[Contraer]">
          <a:extLst>
            <a:ext uri="{FF2B5EF4-FFF2-40B4-BE49-F238E27FC236}">
              <a16:creationId xmlns:a16="http://schemas.microsoft.com/office/drawing/2014/main" id="{50FBDC1C-1380-441A-9DE7-F7C52AB83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89" name="Imagen 19" descr="[Contraer]">
          <a:extLst>
            <a:ext uri="{FF2B5EF4-FFF2-40B4-BE49-F238E27FC236}">
              <a16:creationId xmlns:a16="http://schemas.microsoft.com/office/drawing/2014/main" id="{CAC2E2E0-BA82-4991-8439-4FB2680A4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90" name="Imagen 20" descr="[Contraer]">
          <a:extLst>
            <a:ext uri="{FF2B5EF4-FFF2-40B4-BE49-F238E27FC236}">
              <a16:creationId xmlns:a16="http://schemas.microsoft.com/office/drawing/2014/main" id="{439ED0FC-C659-4B50-9BAB-3797E367C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11906</xdr:rowOff>
    </xdr:from>
    <xdr:to>
      <xdr:col>10</xdr:col>
      <xdr:colOff>219075</xdr:colOff>
      <xdr:row>82</xdr:row>
      <xdr:rowOff>21431</xdr:rowOff>
    </xdr:to>
    <xdr:pic>
      <xdr:nvPicPr>
        <xdr:cNvPr id="1791" name="Imagen 21" descr="[Contraer]">
          <a:extLst>
            <a:ext uri="{FF2B5EF4-FFF2-40B4-BE49-F238E27FC236}">
              <a16:creationId xmlns:a16="http://schemas.microsoft.com/office/drawing/2014/main" id="{0A6770BE-1D4F-4839-826F-1B42F660A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92" name="Imagen 12" descr="[Contraer]">
          <a:extLst>
            <a:ext uri="{FF2B5EF4-FFF2-40B4-BE49-F238E27FC236}">
              <a16:creationId xmlns:a16="http://schemas.microsoft.com/office/drawing/2014/main" id="{B9BC5424-18CC-48D8-85B1-3DDE9C6FE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93" name="Imagen 13" descr="[Contraer]">
          <a:extLst>
            <a:ext uri="{FF2B5EF4-FFF2-40B4-BE49-F238E27FC236}">
              <a16:creationId xmlns:a16="http://schemas.microsoft.com/office/drawing/2014/main" id="{4CBEC788-BA13-4B4A-A5B1-61274E823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94" name="Imagen 14" descr="[Contraer]">
          <a:extLst>
            <a:ext uri="{FF2B5EF4-FFF2-40B4-BE49-F238E27FC236}">
              <a16:creationId xmlns:a16="http://schemas.microsoft.com/office/drawing/2014/main" id="{DCA5F48E-CB8D-46B4-BAED-996CEBB08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95" name="Imagen 15" descr="[Contraer]">
          <a:extLst>
            <a:ext uri="{FF2B5EF4-FFF2-40B4-BE49-F238E27FC236}">
              <a16:creationId xmlns:a16="http://schemas.microsoft.com/office/drawing/2014/main" id="{CEBF9C07-E193-4B1C-8DFF-FA8569F2B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96" name="Imagen 16" descr="[Contraer]">
          <a:extLst>
            <a:ext uri="{FF2B5EF4-FFF2-40B4-BE49-F238E27FC236}">
              <a16:creationId xmlns:a16="http://schemas.microsoft.com/office/drawing/2014/main" id="{8E78BA6E-764C-4DB1-8930-ADA3AA06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97" name="Imagen 17" descr="[Contraer]">
          <a:extLst>
            <a:ext uri="{FF2B5EF4-FFF2-40B4-BE49-F238E27FC236}">
              <a16:creationId xmlns:a16="http://schemas.microsoft.com/office/drawing/2014/main" id="{CA32B2E6-0969-4340-8B14-7A984981A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98" name="Imagen 18" descr="[Contraer]">
          <a:extLst>
            <a:ext uri="{FF2B5EF4-FFF2-40B4-BE49-F238E27FC236}">
              <a16:creationId xmlns:a16="http://schemas.microsoft.com/office/drawing/2014/main" id="{BA1B0A94-33AC-4A44-B376-C84CA36B5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799" name="Imagen 19" descr="[Contraer]">
          <a:extLst>
            <a:ext uri="{FF2B5EF4-FFF2-40B4-BE49-F238E27FC236}">
              <a16:creationId xmlns:a16="http://schemas.microsoft.com/office/drawing/2014/main" id="{680F258D-361D-44B9-9EA9-8B379B01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47625</xdr:rowOff>
    </xdr:from>
    <xdr:to>
      <xdr:col>10</xdr:col>
      <xdr:colOff>219075</xdr:colOff>
      <xdr:row>82</xdr:row>
      <xdr:rowOff>57150</xdr:rowOff>
    </xdr:to>
    <xdr:pic>
      <xdr:nvPicPr>
        <xdr:cNvPr id="1800" name="Imagen 20" descr="[Contraer]">
          <a:extLst>
            <a:ext uri="{FF2B5EF4-FFF2-40B4-BE49-F238E27FC236}">
              <a16:creationId xmlns:a16="http://schemas.microsoft.com/office/drawing/2014/main" id="{7AC8348A-9E28-49B6-8329-431599574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82</xdr:row>
      <xdr:rowOff>11906</xdr:rowOff>
    </xdr:from>
    <xdr:to>
      <xdr:col>10</xdr:col>
      <xdr:colOff>219075</xdr:colOff>
      <xdr:row>82</xdr:row>
      <xdr:rowOff>21431</xdr:rowOff>
    </xdr:to>
    <xdr:pic>
      <xdr:nvPicPr>
        <xdr:cNvPr id="1801" name="Imagen 21" descr="[Contraer]">
          <a:extLst>
            <a:ext uri="{FF2B5EF4-FFF2-40B4-BE49-F238E27FC236}">
              <a16:creationId xmlns:a16="http://schemas.microsoft.com/office/drawing/2014/main" id="{F31ED74E-F3B8-4166-9376-307E39987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02" name="Imagen 12" descr="[Contraer]">
          <a:extLst>
            <a:ext uri="{FF2B5EF4-FFF2-40B4-BE49-F238E27FC236}">
              <a16:creationId xmlns:a16="http://schemas.microsoft.com/office/drawing/2014/main" id="{7D4C86F8-9B8D-4459-8EE5-994793687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03" name="Imagen 13" descr="[Contraer]">
          <a:extLst>
            <a:ext uri="{FF2B5EF4-FFF2-40B4-BE49-F238E27FC236}">
              <a16:creationId xmlns:a16="http://schemas.microsoft.com/office/drawing/2014/main" id="{804280D7-9418-4938-81A4-ED794A27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04" name="Imagen 14" descr="[Contraer]">
          <a:extLst>
            <a:ext uri="{FF2B5EF4-FFF2-40B4-BE49-F238E27FC236}">
              <a16:creationId xmlns:a16="http://schemas.microsoft.com/office/drawing/2014/main" id="{B078193C-FFD7-4390-B53D-B8EAFDC6C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05" name="Imagen 15" descr="[Contraer]">
          <a:extLst>
            <a:ext uri="{FF2B5EF4-FFF2-40B4-BE49-F238E27FC236}">
              <a16:creationId xmlns:a16="http://schemas.microsoft.com/office/drawing/2014/main" id="{669510AD-173C-4F53-B395-BAF9B007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06" name="Imagen 16" descr="[Contraer]">
          <a:extLst>
            <a:ext uri="{FF2B5EF4-FFF2-40B4-BE49-F238E27FC236}">
              <a16:creationId xmlns:a16="http://schemas.microsoft.com/office/drawing/2014/main" id="{C272447A-EDEE-4A1F-8AF5-1070C3AE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07" name="Imagen 17" descr="[Contraer]">
          <a:extLst>
            <a:ext uri="{FF2B5EF4-FFF2-40B4-BE49-F238E27FC236}">
              <a16:creationId xmlns:a16="http://schemas.microsoft.com/office/drawing/2014/main" id="{07314D15-FE96-49FE-9089-AB84C6848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08" name="Imagen 18" descr="[Contraer]">
          <a:extLst>
            <a:ext uri="{FF2B5EF4-FFF2-40B4-BE49-F238E27FC236}">
              <a16:creationId xmlns:a16="http://schemas.microsoft.com/office/drawing/2014/main" id="{D0A74E43-DF46-4C8C-933E-FC02E6DA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09" name="Imagen 19" descr="[Contraer]">
          <a:extLst>
            <a:ext uri="{FF2B5EF4-FFF2-40B4-BE49-F238E27FC236}">
              <a16:creationId xmlns:a16="http://schemas.microsoft.com/office/drawing/2014/main" id="{DCE245A6-D7B7-4F99-BED1-A69AD21E7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10" name="Imagen 20" descr="[Contraer]">
          <a:extLst>
            <a:ext uri="{FF2B5EF4-FFF2-40B4-BE49-F238E27FC236}">
              <a16:creationId xmlns:a16="http://schemas.microsoft.com/office/drawing/2014/main" id="{6998EE7A-2672-4EA3-8170-DD7D57688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11906</xdr:rowOff>
    </xdr:from>
    <xdr:to>
      <xdr:col>10</xdr:col>
      <xdr:colOff>219075</xdr:colOff>
      <xdr:row>83</xdr:row>
      <xdr:rowOff>21431</xdr:rowOff>
    </xdr:to>
    <xdr:pic>
      <xdr:nvPicPr>
        <xdr:cNvPr id="1811" name="Imagen 21" descr="[Contraer]">
          <a:extLst>
            <a:ext uri="{FF2B5EF4-FFF2-40B4-BE49-F238E27FC236}">
              <a16:creationId xmlns:a16="http://schemas.microsoft.com/office/drawing/2014/main" id="{E1D2B162-D8A4-4A8A-AB95-91CC38C5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12" name="Imagen 12" descr="[Contraer]">
          <a:extLst>
            <a:ext uri="{FF2B5EF4-FFF2-40B4-BE49-F238E27FC236}">
              <a16:creationId xmlns:a16="http://schemas.microsoft.com/office/drawing/2014/main" id="{D8BFC2A2-F1E5-4B68-8821-79F0C3B54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13" name="Imagen 13" descr="[Contraer]">
          <a:extLst>
            <a:ext uri="{FF2B5EF4-FFF2-40B4-BE49-F238E27FC236}">
              <a16:creationId xmlns:a16="http://schemas.microsoft.com/office/drawing/2014/main" id="{6E6DE5DA-911D-444D-AA6F-24DBFFC3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14" name="Imagen 14" descr="[Contraer]">
          <a:extLst>
            <a:ext uri="{FF2B5EF4-FFF2-40B4-BE49-F238E27FC236}">
              <a16:creationId xmlns:a16="http://schemas.microsoft.com/office/drawing/2014/main" id="{5C0A9FF9-5AF1-4AC2-907E-C26ADE0E0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15" name="Imagen 15" descr="[Contraer]">
          <a:extLst>
            <a:ext uri="{FF2B5EF4-FFF2-40B4-BE49-F238E27FC236}">
              <a16:creationId xmlns:a16="http://schemas.microsoft.com/office/drawing/2014/main" id="{22B79E40-8810-485A-936F-797927CCB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16" name="Imagen 16" descr="[Contraer]">
          <a:extLst>
            <a:ext uri="{FF2B5EF4-FFF2-40B4-BE49-F238E27FC236}">
              <a16:creationId xmlns:a16="http://schemas.microsoft.com/office/drawing/2014/main" id="{FFF81A02-BFFB-40EF-93E0-BA52ABEBE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17" name="Imagen 17" descr="[Contraer]">
          <a:extLst>
            <a:ext uri="{FF2B5EF4-FFF2-40B4-BE49-F238E27FC236}">
              <a16:creationId xmlns:a16="http://schemas.microsoft.com/office/drawing/2014/main" id="{DD592D03-973E-4D31-92F5-F8233320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18" name="Imagen 18" descr="[Contraer]">
          <a:extLst>
            <a:ext uri="{FF2B5EF4-FFF2-40B4-BE49-F238E27FC236}">
              <a16:creationId xmlns:a16="http://schemas.microsoft.com/office/drawing/2014/main" id="{921BEDBE-DEB1-4413-81BF-6F277B0A5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19" name="Imagen 19" descr="[Contraer]">
          <a:extLst>
            <a:ext uri="{FF2B5EF4-FFF2-40B4-BE49-F238E27FC236}">
              <a16:creationId xmlns:a16="http://schemas.microsoft.com/office/drawing/2014/main" id="{D9BDAFEF-A14A-4109-8584-379A26691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47625</xdr:rowOff>
    </xdr:from>
    <xdr:to>
      <xdr:col>10</xdr:col>
      <xdr:colOff>219075</xdr:colOff>
      <xdr:row>83</xdr:row>
      <xdr:rowOff>57150</xdr:rowOff>
    </xdr:to>
    <xdr:pic>
      <xdr:nvPicPr>
        <xdr:cNvPr id="1820" name="Imagen 20" descr="[Contraer]">
          <a:extLst>
            <a:ext uri="{FF2B5EF4-FFF2-40B4-BE49-F238E27FC236}">
              <a16:creationId xmlns:a16="http://schemas.microsoft.com/office/drawing/2014/main" id="{CF5D691E-8A22-4F2F-929A-E1469B5B0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83</xdr:row>
      <xdr:rowOff>11906</xdr:rowOff>
    </xdr:from>
    <xdr:to>
      <xdr:col>10</xdr:col>
      <xdr:colOff>219075</xdr:colOff>
      <xdr:row>83</xdr:row>
      <xdr:rowOff>21431</xdr:rowOff>
    </xdr:to>
    <xdr:pic>
      <xdr:nvPicPr>
        <xdr:cNvPr id="1821" name="Imagen 21" descr="[Contraer]">
          <a:extLst>
            <a:ext uri="{FF2B5EF4-FFF2-40B4-BE49-F238E27FC236}">
              <a16:creationId xmlns:a16="http://schemas.microsoft.com/office/drawing/2014/main" id="{126CED59-5512-4B26-B957-16893CC7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22" name="Imagen 12" descr="[Contraer]">
          <a:extLst>
            <a:ext uri="{FF2B5EF4-FFF2-40B4-BE49-F238E27FC236}">
              <a16:creationId xmlns:a16="http://schemas.microsoft.com/office/drawing/2014/main" id="{B150DC14-2CDE-4862-87C5-5171692CF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23" name="Imagen 13" descr="[Contraer]">
          <a:extLst>
            <a:ext uri="{FF2B5EF4-FFF2-40B4-BE49-F238E27FC236}">
              <a16:creationId xmlns:a16="http://schemas.microsoft.com/office/drawing/2014/main" id="{DADB2105-BAF7-485D-A4AB-C096E5A8C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24" name="Imagen 14" descr="[Contraer]">
          <a:extLst>
            <a:ext uri="{FF2B5EF4-FFF2-40B4-BE49-F238E27FC236}">
              <a16:creationId xmlns:a16="http://schemas.microsoft.com/office/drawing/2014/main" id="{B20BC8C6-8DC2-4541-9240-7EF400D61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25" name="Imagen 15" descr="[Contraer]">
          <a:extLst>
            <a:ext uri="{FF2B5EF4-FFF2-40B4-BE49-F238E27FC236}">
              <a16:creationId xmlns:a16="http://schemas.microsoft.com/office/drawing/2014/main" id="{5A8BD4DD-9644-4F1B-8BF0-FC00F0720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26" name="Imagen 16" descr="[Contraer]">
          <a:extLst>
            <a:ext uri="{FF2B5EF4-FFF2-40B4-BE49-F238E27FC236}">
              <a16:creationId xmlns:a16="http://schemas.microsoft.com/office/drawing/2014/main" id="{84A733D9-9086-438E-915A-475D73A4B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27" name="Imagen 17" descr="[Contraer]">
          <a:extLst>
            <a:ext uri="{FF2B5EF4-FFF2-40B4-BE49-F238E27FC236}">
              <a16:creationId xmlns:a16="http://schemas.microsoft.com/office/drawing/2014/main" id="{A0455952-0D95-46CC-ABDB-A64DB493C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28" name="Imagen 18" descr="[Contraer]">
          <a:extLst>
            <a:ext uri="{FF2B5EF4-FFF2-40B4-BE49-F238E27FC236}">
              <a16:creationId xmlns:a16="http://schemas.microsoft.com/office/drawing/2014/main" id="{F57F0054-E416-4D22-91DA-FF13CCE6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29" name="Imagen 19" descr="[Contraer]">
          <a:extLst>
            <a:ext uri="{FF2B5EF4-FFF2-40B4-BE49-F238E27FC236}">
              <a16:creationId xmlns:a16="http://schemas.microsoft.com/office/drawing/2014/main" id="{077D90B0-0121-44A6-9A46-5F4B767F7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30" name="Imagen 20" descr="[Contraer]">
          <a:extLst>
            <a:ext uri="{FF2B5EF4-FFF2-40B4-BE49-F238E27FC236}">
              <a16:creationId xmlns:a16="http://schemas.microsoft.com/office/drawing/2014/main" id="{85CF352A-9DB7-4EA1-9B2F-0DCEE4790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11906</xdr:rowOff>
    </xdr:from>
    <xdr:to>
      <xdr:col>10</xdr:col>
      <xdr:colOff>219075</xdr:colOff>
      <xdr:row>84</xdr:row>
      <xdr:rowOff>21431</xdr:rowOff>
    </xdr:to>
    <xdr:pic>
      <xdr:nvPicPr>
        <xdr:cNvPr id="1831" name="Imagen 21" descr="[Contraer]">
          <a:extLst>
            <a:ext uri="{FF2B5EF4-FFF2-40B4-BE49-F238E27FC236}">
              <a16:creationId xmlns:a16="http://schemas.microsoft.com/office/drawing/2014/main" id="{B3EFDD57-860D-44B3-8DE7-639EE23BF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32" name="Imagen 12" descr="[Contraer]">
          <a:extLst>
            <a:ext uri="{FF2B5EF4-FFF2-40B4-BE49-F238E27FC236}">
              <a16:creationId xmlns:a16="http://schemas.microsoft.com/office/drawing/2014/main" id="{E0C555F3-F279-40CE-B404-2ACAB57E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33" name="Imagen 13" descr="[Contraer]">
          <a:extLst>
            <a:ext uri="{FF2B5EF4-FFF2-40B4-BE49-F238E27FC236}">
              <a16:creationId xmlns:a16="http://schemas.microsoft.com/office/drawing/2014/main" id="{F7600863-5384-43CC-9D0B-820EF086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34" name="Imagen 14" descr="[Contraer]">
          <a:extLst>
            <a:ext uri="{FF2B5EF4-FFF2-40B4-BE49-F238E27FC236}">
              <a16:creationId xmlns:a16="http://schemas.microsoft.com/office/drawing/2014/main" id="{789164B0-FB03-4BB9-9E5C-4C6ED4B40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35" name="Imagen 15" descr="[Contraer]">
          <a:extLst>
            <a:ext uri="{FF2B5EF4-FFF2-40B4-BE49-F238E27FC236}">
              <a16:creationId xmlns:a16="http://schemas.microsoft.com/office/drawing/2014/main" id="{ADB556C6-B856-4C91-A707-085FDAE49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36" name="Imagen 16" descr="[Contraer]">
          <a:extLst>
            <a:ext uri="{FF2B5EF4-FFF2-40B4-BE49-F238E27FC236}">
              <a16:creationId xmlns:a16="http://schemas.microsoft.com/office/drawing/2014/main" id="{73D06CF8-E8BB-448D-8E18-1AB132696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37" name="Imagen 17" descr="[Contraer]">
          <a:extLst>
            <a:ext uri="{FF2B5EF4-FFF2-40B4-BE49-F238E27FC236}">
              <a16:creationId xmlns:a16="http://schemas.microsoft.com/office/drawing/2014/main" id="{0063D9D1-50CA-46D2-8D3B-6CA690942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38" name="Imagen 18" descr="[Contraer]">
          <a:extLst>
            <a:ext uri="{FF2B5EF4-FFF2-40B4-BE49-F238E27FC236}">
              <a16:creationId xmlns:a16="http://schemas.microsoft.com/office/drawing/2014/main" id="{013551CD-4FCA-4F96-AB4F-4CF322D45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39" name="Imagen 19" descr="[Contraer]">
          <a:extLst>
            <a:ext uri="{FF2B5EF4-FFF2-40B4-BE49-F238E27FC236}">
              <a16:creationId xmlns:a16="http://schemas.microsoft.com/office/drawing/2014/main" id="{C23F28A5-F6F0-4E7B-B78F-62BC12564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47625</xdr:rowOff>
    </xdr:from>
    <xdr:to>
      <xdr:col>10</xdr:col>
      <xdr:colOff>219075</xdr:colOff>
      <xdr:row>84</xdr:row>
      <xdr:rowOff>57150</xdr:rowOff>
    </xdr:to>
    <xdr:pic>
      <xdr:nvPicPr>
        <xdr:cNvPr id="1840" name="Imagen 20" descr="[Contraer]">
          <a:extLst>
            <a:ext uri="{FF2B5EF4-FFF2-40B4-BE49-F238E27FC236}">
              <a16:creationId xmlns:a16="http://schemas.microsoft.com/office/drawing/2014/main" id="{8D973CAF-7384-42FF-A696-D1035CBAF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84</xdr:row>
      <xdr:rowOff>11906</xdr:rowOff>
    </xdr:from>
    <xdr:to>
      <xdr:col>10</xdr:col>
      <xdr:colOff>219075</xdr:colOff>
      <xdr:row>84</xdr:row>
      <xdr:rowOff>21431</xdr:rowOff>
    </xdr:to>
    <xdr:pic>
      <xdr:nvPicPr>
        <xdr:cNvPr id="1841" name="Imagen 21" descr="[Contraer]">
          <a:extLst>
            <a:ext uri="{FF2B5EF4-FFF2-40B4-BE49-F238E27FC236}">
              <a16:creationId xmlns:a16="http://schemas.microsoft.com/office/drawing/2014/main" id="{5B7061AC-0FD9-4745-B0EB-E3E6FD338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42" name="Imagen 12" descr="[Contraer]">
          <a:extLst>
            <a:ext uri="{FF2B5EF4-FFF2-40B4-BE49-F238E27FC236}">
              <a16:creationId xmlns:a16="http://schemas.microsoft.com/office/drawing/2014/main" id="{70A7DE60-9F9F-4457-9D03-9632C11F6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43" name="Imagen 13" descr="[Contraer]">
          <a:extLst>
            <a:ext uri="{FF2B5EF4-FFF2-40B4-BE49-F238E27FC236}">
              <a16:creationId xmlns:a16="http://schemas.microsoft.com/office/drawing/2014/main" id="{0077ABAF-2061-4D4E-835E-2339D34D3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44" name="Imagen 14" descr="[Contraer]">
          <a:extLst>
            <a:ext uri="{FF2B5EF4-FFF2-40B4-BE49-F238E27FC236}">
              <a16:creationId xmlns:a16="http://schemas.microsoft.com/office/drawing/2014/main" id="{A387AF35-C041-49C5-9C36-2C1ABF79C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45" name="Imagen 15" descr="[Contraer]">
          <a:extLst>
            <a:ext uri="{FF2B5EF4-FFF2-40B4-BE49-F238E27FC236}">
              <a16:creationId xmlns:a16="http://schemas.microsoft.com/office/drawing/2014/main" id="{A09C7940-16F3-4D5C-AB90-2CF71F9C8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46" name="Imagen 16" descr="[Contraer]">
          <a:extLst>
            <a:ext uri="{FF2B5EF4-FFF2-40B4-BE49-F238E27FC236}">
              <a16:creationId xmlns:a16="http://schemas.microsoft.com/office/drawing/2014/main" id="{9016B24D-FF52-4AC2-AC1A-C7879C88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47" name="Imagen 17" descr="[Contraer]">
          <a:extLst>
            <a:ext uri="{FF2B5EF4-FFF2-40B4-BE49-F238E27FC236}">
              <a16:creationId xmlns:a16="http://schemas.microsoft.com/office/drawing/2014/main" id="{49593A27-E5BC-472E-AE76-F6B586CA2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48" name="Imagen 18" descr="[Contraer]">
          <a:extLst>
            <a:ext uri="{FF2B5EF4-FFF2-40B4-BE49-F238E27FC236}">
              <a16:creationId xmlns:a16="http://schemas.microsoft.com/office/drawing/2014/main" id="{03E76F83-D078-431D-8A5F-554110BD7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49" name="Imagen 19" descr="[Contraer]">
          <a:extLst>
            <a:ext uri="{FF2B5EF4-FFF2-40B4-BE49-F238E27FC236}">
              <a16:creationId xmlns:a16="http://schemas.microsoft.com/office/drawing/2014/main" id="{5CF40A54-25B7-475B-9DF3-51523E79A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50" name="Imagen 20" descr="[Contraer]">
          <a:extLst>
            <a:ext uri="{FF2B5EF4-FFF2-40B4-BE49-F238E27FC236}">
              <a16:creationId xmlns:a16="http://schemas.microsoft.com/office/drawing/2014/main" id="{6C9326B1-9B9D-4C03-8589-CA7D97E5F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11906</xdr:rowOff>
    </xdr:from>
    <xdr:to>
      <xdr:col>10</xdr:col>
      <xdr:colOff>219075</xdr:colOff>
      <xdr:row>85</xdr:row>
      <xdr:rowOff>21431</xdr:rowOff>
    </xdr:to>
    <xdr:pic>
      <xdr:nvPicPr>
        <xdr:cNvPr id="1851" name="Imagen 21" descr="[Contraer]">
          <a:extLst>
            <a:ext uri="{FF2B5EF4-FFF2-40B4-BE49-F238E27FC236}">
              <a16:creationId xmlns:a16="http://schemas.microsoft.com/office/drawing/2014/main" id="{040C1AE5-F856-4D9D-A84E-54B9FB5DE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52" name="Imagen 12" descr="[Contraer]">
          <a:extLst>
            <a:ext uri="{FF2B5EF4-FFF2-40B4-BE49-F238E27FC236}">
              <a16:creationId xmlns:a16="http://schemas.microsoft.com/office/drawing/2014/main" id="{E8D7B00F-9326-4545-905B-3AFDC8F33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53" name="Imagen 13" descr="[Contraer]">
          <a:extLst>
            <a:ext uri="{FF2B5EF4-FFF2-40B4-BE49-F238E27FC236}">
              <a16:creationId xmlns:a16="http://schemas.microsoft.com/office/drawing/2014/main" id="{2E9669E1-62B3-4EA0-AA7B-3E93BC59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54" name="Imagen 14" descr="[Contraer]">
          <a:extLst>
            <a:ext uri="{FF2B5EF4-FFF2-40B4-BE49-F238E27FC236}">
              <a16:creationId xmlns:a16="http://schemas.microsoft.com/office/drawing/2014/main" id="{C118F8A5-4EAC-4F7C-8CF4-1BA19714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55" name="Imagen 15" descr="[Contraer]">
          <a:extLst>
            <a:ext uri="{FF2B5EF4-FFF2-40B4-BE49-F238E27FC236}">
              <a16:creationId xmlns:a16="http://schemas.microsoft.com/office/drawing/2014/main" id="{6C5AE314-4A96-4DFA-B43B-3FB02EBD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56" name="Imagen 16" descr="[Contraer]">
          <a:extLst>
            <a:ext uri="{FF2B5EF4-FFF2-40B4-BE49-F238E27FC236}">
              <a16:creationId xmlns:a16="http://schemas.microsoft.com/office/drawing/2014/main" id="{A45EE380-F33E-4133-A167-550E60C84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57" name="Imagen 17" descr="[Contraer]">
          <a:extLst>
            <a:ext uri="{FF2B5EF4-FFF2-40B4-BE49-F238E27FC236}">
              <a16:creationId xmlns:a16="http://schemas.microsoft.com/office/drawing/2014/main" id="{83E3D1EE-7853-4FB8-8BC5-BC14C37EF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58" name="Imagen 18" descr="[Contraer]">
          <a:extLst>
            <a:ext uri="{FF2B5EF4-FFF2-40B4-BE49-F238E27FC236}">
              <a16:creationId xmlns:a16="http://schemas.microsoft.com/office/drawing/2014/main" id="{E3CDB45C-D63B-47A3-B629-46E34B29B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59" name="Imagen 19" descr="[Contraer]">
          <a:extLst>
            <a:ext uri="{FF2B5EF4-FFF2-40B4-BE49-F238E27FC236}">
              <a16:creationId xmlns:a16="http://schemas.microsoft.com/office/drawing/2014/main" id="{3142D87B-4671-49E3-AEE6-EFC5AB637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47625</xdr:rowOff>
    </xdr:from>
    <xdr:to>
      <xdr:col>10</xdr:col>
      <xdr:colOff>219075</xdr:colOff>
      <xdr:row>85</xdr:row>
      <xdr:rowOff>57150</xdr:rowOff>
    </xdr:to>
    <xdr:pic>
      <xdr:nvPicPr>
        <xdr:cNvPr id="1860" name="Imagen 20" descr="[Contraer]">
          <a:extLst>
            <a:ext uri="{FF2B5EF4-FFF2-40B4-BE49-F238E27FC236}">
              <a16:creationId xmlns:a16="http://schemas.microsoft.com/office/drawing/2014/main" id="{05E48F5B-4BB5-48AE-BC81-3ED1E3A95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85</xdr:row>
      <xdr:rowOff>11906</xdr:rowOff>
    </xdr:from>
    <xdr:to>
      <xdr:col>10</xdr:col>
      <xdr:colOff>219075</xdr:colOff>
      <xdr:row>85</xdr:row>
      <xdr:rowOff>21431</xdr:rowOff>
    </xdr:to>
    <xdr:pic>
      <xdr:nvPicPr>
        <xdr:cNvPr id="1861" name="Imagen 21" descr="[Contraer]">
          <a:extLst>
            <a:ext uri="{FF2B5EF4-FFF2-40B4-BE49-F238E27FC236}">
              <a16:creationId xmlns:a16="http://schemas.microsoft.com/office/drawing/2014/main" id="{9F3E9387-FADF-47BC-819F-E18EDC60A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62" name="Imagen 12" descr="[Contraer]">
          <a:extLst>
            <a:ext uri="{FF2B5EF4-FFF2-40B4-BE49-F238E27FC236}">
              <a16:creationId xmlns:a16="http://schemas.microsoft.com/office/drawing/2014/main" id="{7D73F7B0-71DD-4F86-83FB-EB9892301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63" name="Imagen 13" descr="[Contraer]">
          <a:extLst>
            <a:ext uri="{FF2B5EF4-FFF2-40B4-BE49-F238E27FC236}">
              <a16:creationId xmlns:a16="http://schemas.microsoft.com/office/drawing/2014/main" id="{7A075FB6-8676-4319-B188-DB4710170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64" name="Imagen 14" descr="[Contraer]">
          <a:extLst>
            <a:ext uri="{FF2B5EF4-FFF2-40B4-BE49-F238E27FC236}">
              <a16:creationId xmlns:a16="http://schemas.microsoft.com/office/drawing/2014/main" id="{7044FC54-BD2D-46CF-906C-D24CE94B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65" name="Imagen 15" descr="[Contraer]">
          <a:extLst>
            <a:ext uri="{FF2B5EF4-FFF2-40B4-BE49-F238E27FC236}">
              <a16:creationId xmlns:a16="http://schemas.microsoft.com/office/drawing/2014/main" id="{8B02A3DA-66FB-4C36-BBA4-C10EB4A6F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66" name="Imagen 16" descr="[Contraer]">
          <a:extLst>
            <a:ext uri="{FF2B5EF4-FFF2-40B4-BE49-F238E27FC236}">
              <a16:creationId xmlns:a16="http://schemas.microsoft.com/office/drawing/2014/main" id="{1935DE50-E3D0-4D73-B403-19EA0C88B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67" name="Imagen 17" descr="[Contraer]">
          <a:extLst>
            <a:ext uri="{FF2B5EF4-FFF2-40B4-BE49-F238E27FC236}">
              <a16:creationId xmlns:a16="http://schemas.microsoft.com/office/drawing/2014/main" id="{D7F7C566-A520-4B4A-86F2-A5628C7CA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68" name="Imagen 18" descr="[Contraer]">
          <a:extLst>
            <a:ext uri="{FF2B5EF4-FFF2-40B4-BE49-F238E27FC236}">
              <a16:creationId xmlns:a16="http://schemas.microsoft.com/office/drawing/2014/main" id="{7938193C-B847-4A85-97B2-C3B958460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69" name="Imagen 19" descr="[Contraer]">
          <a:extLst>
            <a:ext uri="{FF2B5EF4-FFF2-40B4-BE49-F238E27FC236}">
              <a16:creationId xmlns:a16="http://schemas.microsoft.com/office/drawing/2014/main" id="{D3C7A679-8F55-4110-9726-7FCD89238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70" name="Imagen 20" descr="[Contraer]">
          <a:extLst>
            <a:ext uri="{FF2B5EF4-FFF2-40B4-BE49-F238E27FC236}">
              <a16:creationId xmlns:a16="http://schemas.microsoft.com/office/drawing/2014/main" id="{574D043B-6B19-4D6D-B5C6-6580E39A2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11906</xdr:rowOff>
    </xdr:from>
    <xdr:to>
      <xdr:col>10</xdr:col>
      <xdr:colOff>219075</xdr:colOff>
      <xdr:row>86</xdr:row>
      <xdr:rowOff>21431</xdr:rowOff>
    </xdr:to>
    <xdr:pic>
      <xdr:nvPicPr>
        <xdr:cNvPr id="1871" name="Imagen 21" descr="[Contraer]">
          <a:extLst>
            <a:ext uri="{FF2B5EF4-FFF2-40B4-BE49-F238E27FC236}">
              <a16:creationId xmlns:a16="http://schemas.microsoft.com/office/drawing/2014/main" id="{EFB93FF8-1FBB-421A-938F-8B77D2B7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72" name="Imagen 12" descr="[Contraer]">
          <a:extLst>
            <a:ext uri="{FF2B5EF4-FFF2-40B4-BE49-F238E27FC236}">
              <a16:creationId xmlns:a16="http://schemas.microsoft.com/office/drawing/2014/main" id="{1CDBB0A5-4146-45DA-889E-AC6297175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73" name="Imagen 13" descr="[Contraer]">
          <a:extLst>
            <a:ext uri="{FF2B5EF4-FFF2-40B4-BE49-F238E27FC236}">
              <a16:creationId xmlns:a16="http://schemas.microsoft.com/office/drawing/2014/main" id="{F3DE4C06-0B86-42F2-BEA4-C01D77FD0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74" name="Imagen 14" descr="[Contraer]">
          <a:extLst>
            <a:ext uri="{FF2B5EF4-FFF2-40B4-BE49-F238E27FC236}">
              <a16:creationId xmlns:a16="http://schemas.microsoft.com/office/drawing/2014/main" id="{4D208E1C-3357-45DC-8C84-FAC3C66F4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75" name="Imagen 15" descr="[Contraer]">
          <a:extLst>
            <a:ext uri="{FF2B5EF4-FFF2-40B4-BE49-F238E27FC236}">
              <a16:creationId xmlns:a16="http://schemas.microsoft.com/office/drawing/2014/main" id="{3BD35842-CE0E-4929-A096-BE86F8C7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76" name="Imagen 16" descr="[Contraer]">
          <a:extLst>
            <a:ext uri="{FF2B5EF4-FFF2-40B4-BE49-F238E27FC236}">
              <a16:creationId xmlns:a16="http://schemas.microsoft.com/office/drawing/2014/main" id="{47AE9062-C091-43BC-9452-5712F8C36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77" name="Imagen 17" descr="[Contraer]">
          <a:extLst>
            <a:ext uri="{FF2B5EF4-FFF2-40B4-BE49-F238E27FC236}">
              <a16:creationId xmlns:a16="http://schemas.microsoft.com/office/drawing/2014/main" id="{AD3F2266-2585-440C-86D6-76F2418D5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78" name="Imagen 18" descr="[Contraer]">
          <a:extLst>
            <a:ext uri="{FF2B5EF4-FFF2-40B4-BE49-F238E27FC236}">
              <a16:creationId xmlns:a16="http://schemas.microsoft.com/office/drawing/2014/main" id="{22FA96AE-514B-4BF0-916D-3C288A38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79" name="Imagen 19" descr="[Contraer]">
          <a:extLst>
            <a:ext uri="{FF2B5EF4-FFF2-40B4-BE49-F238E27FC236}">
              <a16:creationId xmlns:a16="http://schemas.microsoft.com/office/drawing/2014/main" id="{EEDF7A00-940F-4F8A-B085-DF0374070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47625</xdr:rowOff>
    </xdr:from>
    <xdr:to>
      <xdr:col>10</xdr:col>
      <xdr:colOff>219075</xdr:colOff>
      <xdr:row>86</xdr:row>
      <xdr:rowOff>57150</xdr:rowOff>
    </xdr:to>
    <xdr:pic>
      <xdr:nvPicPr>
        <xdr:cNvPr id="1880" name="Imagen 20" descr="[Contraer]">
          <a:extLst>
            <a:ext uri="{FF2B5EF4-FFF2-40B4-BE49-F238E27FC236}">
              <a16:creationId xmlns:a16="http://schemas.microsoft.com/office/drawing/2014/main" id="{178D2A95-DFC0-4248-B5DE-9E31412E3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86</xdr:row>
      <xdr:rowOff>11906</xdr:rowOff>
    </xdr:from>
    <xdr:to>
      <xdr:col>10</xdr:col>
      <xdr:colOff>219075</xdr:colOff>
      <xdr:row>86</xdr:row>
      <xdr:rowOff>21431</xdr:rowOff>
    </xdr:to>
    <xdr:pic>
      <xdr:nvPicPr>
        <xdr:cNvPr id="1881" name="Imagen 21" descr="[Contraer]">
          <a:extLst>
            <a:ext uri="{FF2B5EF4-FFF2-40B4-BE49-F238E27FC236}">
              <a16:creationId xmlns:a16="http://schemas.microsoft.com/office/drawing/2014/main" id="{0BA2D2E0-BB69-470F-832C-43E4F2784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82" name="Imagen 12" descr="[Contraer]">
          <a:extLst>
            <a:ext uri="{FF2B5EF4-FFF2-40B4-BE49-F238E27FC236}">
              <a16:creationId xmlns:a16="http://schemas.microsoft.com/office/drawing/2014/main" id="{640AF14F-E23A-4841-9499-9F88AC242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83" name="Imagen 13" descr="[Contraer]">
          <a:extLst>
            <a:ext uri="{FF2B5EF4-FFF2-40B4-BE49-F238E27FC236}">
              <a16:creationId xmlns:a16="http://schemas.microsoft.com/office/drawing/2014/main" id="{E4BFAD55-1FB6-4B4D-B3BC-F4BF4AA51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84" name="Imagen 14" descr="[Contraer]">
          <a:extLst>
            <a:ext uri="{FF2B5EF4-FFF2-40B4-BE49-F238E27FC236}">
              <a16:creationId xmlns:a16="http://schemas.microsoft.com/office/drawing/2014/main" id="{0E4D0BCD-3F5B-4686-87EE-29683DFBA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85" name="Imagen 15" descr="[Contraer]">
          <a:extLst>
            <a:ext uri="{FF2B5EF4-FFF2-40B4-BE49-F238E27FC236}">
              <a16:creationId xmlns:a16="http://schemas.microsoft.com/office/drawing/2014/main" id="{CE26ACEC-80E3-4DCD-9C34-FD689F7D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86" name="Imagen 16" descr="[Contraer]">
          <a:extLst>
            <a:ext uri="{FF2B5EF4-FFF2-40B4-BE49-F238E27FC236}">
              <a16:creationId xmlns:a16="http://schemas.microsoft.com/office/drawing/2014/main" id="{7E87AF8E-B806-485E-9466-86AFD4DEB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87" name="Imagen 17" descr="[Contraer]">
          <a:extLst>
            <a:ext uri="{FF2B5EF4-FFF2-40B4-BE49-F238E27FC236}">
              <a16:creationId xmlns:a16="http://schemas.microsoft.com/office/drawing/2014/main" id="{4CB12120-F146-43C3-A719-78AB9EE3F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88" name="Imagen 18" descr="[Contraer]">
          <a:extLst>
            <a:ext uri="{FF2B5EF4-FFF2-40B4-BE49-F238E27FC236}">
              <a16:creationId xmlns:a16="http://schemas.microsoft.com/office/drawing/2014/main" id="{DB726DDE-A536-47FA-AE10-C620C5145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89" name="Imagen 19" descr="[Contraer]">
          <a:extLst>
            <a:ext uri="{FF2B5EF4-FFF2-40B4-BE49-F238E27FC236}">
              <a16:creationId xmlns:a16="http://schemas.microsoft.com/office/drawing/2014/main" id="{67800685-0F17-4782-A179-73E59B1D9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90" name="Imagen 20" descr="[Contraer]">
          <a:extLst>
            <a:ext uri="{FF2B5EF4-FFF2-40B4-BE49-F238E27FC236}">
              <a16:creationId xmlns:a16="http://schemas.microsoft.com/office/drawing/2014/main" id="{C7513A5E-B965-4901-8E80-2FB3BF02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11906</xdr:rowOff>
    </xdr:from>
    <xdr:to>
      <xdr:col>10</xdr:col>
      <xdr:colOff>219075</xdr:colOff>
      <xdr:row>87</xdr:row>
      <xdr:rowOff>21431</xdr:rowOff>
    </xdr:to>
    <xdr:pic>
      <xdr:nvPicPr>
        <xdr:cNvPr id="1891" name="Imagen 21" descr="[Contraer]">
          <a:extLst>
            <a:ext uri="{FF2B5EF4-FFF2-40B4-BE49-F238E27FC236}">
              <a16:creationId xmlns:a16="http://schemas.microsoft.com/office/drawing/2014/main" id="{D16E7C19-25DA-47F1-8068-2A5BBB902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92" name="Imagen 12" descr="[Contraer]">
          <a:extLst>
            <a:ext uri="{FF2B5EF4-FFF2-40B4-BE49-F238E27FC236}">
              <a16:creationId xmlns:a16="http://schemas.microsoft.com/office/drawing/2014/main" id="{1BB5228F-C489-4AE8-8694-B5BB4DFF7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93" name="Imagen 13" descr="[Contraer]">
          <a:extLst>
            <a:ext uri="{FF2B5EF4-FFF2-40B4-BE49-F238E27FC236}">
              <a16:creationId xmlns:a16="http://schemas.microsoft.com/office/drawing/2014/main" id="{6F38E8DA-84FC-4599-B518-C174C0B42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94" name="Imagen 14" descr="[Contraer]">
          <a:extLst>
            <a:ext uri="{FF2B5EF4-FFF2-40B4-BE49-F238E27FC236}">
              <a16:creationId xmlns:a16="http://schemas.microsoft.com/office/drawing/2014/main" id="{6BEC83CE-5BBA-42F7-91C7-F4DE4EE2B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95" name="Imagen 15" descr="[Contraer]">
          <a:extLst>
            <a:ext uri="{FF2B5EF4-FFF2-40B4-BE49-F238E27FC236}">
              <a16:creationId xmlns:a16="http://schemas.microsoft.com/office/drawing/2014/main" id="{91CD5B77-0F23-4161-A2B5-E78F458AA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96" name="Imagen 16" descr="[Contraer]">
          <a:extLst>
            <a:ext uri="{FF2B5EF4-FFF2-40B4-BE49-F238E27FC236}">
              <a16:creationId xmlns:a16="http://schemas.microsoft.com/office/drawing/2014/main" id="{4C6D7190-6593-4880-882F-D105C99B4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97" name="Imagen 17" descr="[Contraer]">
          <a:extLst>
            <a:ext uri="{FF2B5EF4-FFF2-40B4-BE49-F238E27FC236}">
              <a16:creationId xmlns:a16="http://schemas.microsoft.com/office/drawing/2014/main" id="{3CD4C37C-4B65-4C9E-B2C9-9A81A8169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98" name="Imagen 18" descr="[Contraer]">
          <a:extLst>
            <a:ext uri="{FF2B5EF4-FFF2-40B4-BE49-F238E27FC236}">
              <a16:creationId xmlns:a16="http://schemas.microsoft.com/office/drawing/2014/main" id="{CAD7AAED-C209-409F-8FCA-214669185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899" name="Imagen 19" descr="[Contraer]">
          <a:extLst>
            <a:ext uri="{FF2B5EF4-FFF2-40B4-BE49-F238E27FC236}">
              <a16:creationId xmlns:a16="http://schemas.microsoft.com/office/drawing/2014/main" id="{62817B85-9BF4-4972-B6C2-3014F2968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47625</xdr:rowOff>
    </xdr:from>
    <xdr:to>
      <xdr:col>10</xdr:col>
      <xdr:colOff>219075</xdr:colOff>
      <xdr:row>87</xdr:row>
      <xdr:rowOff>57150</xdr:rowOff>
    </xdr:to>
    <xdr:pic>
      <xdr:nvPicPr>
        <xdr:cNvPr id="1900" name="Imagen 20" descr="[Contraer]">
          <a:extLst>
            <a:ext uri="{FF2B5EF4-FFF2-40B4-BE49-F238E27FC236}">
              <a16:creationId xmlns:a16="http://schemas.microsoft.com/office/drawing/2014/main" id="{D936F738-C6D2-4833-A00F-670942879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87</xdr:row>
      <xdr:rowOff>11906</xdr:rowOff>
    </xdr:from>
    <xdr:to>
      <xdr:col>10</xdr:col>
      <xdr:colOff>219075</xdr:colOff>
      <xdr:row>87</xdr:row>
      <xdr:rowOff>21431</xdr:rowOff>
    </xdr:to>
    <xdr:pic>
      <xdr:nvPicPr>
        <xdr:cNvPr id="1901" name="Imagen 21" descr="[Contraer]">
          <a:extLst>
            <a:ext uri="{FF2B5EF4-FFF2-40B4-BE49-F238E27FC236}">
              <a16:creationId xmlns:a16="http://schemas.microsoft.com/office/drawing/2014/main" id="{258006B7-70D1-474C-BB11-5D30A8494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02" name="Imagen 12" descr="[Contraer]">
          <a:extLst>
            <a:ext uri="{FF2B5EF4-FFF2-40B4-BE49-F238E27FC236}">
              <a16:creationId xmlns:a16="http://schemas.microsoft.com/office/drawing/2014/main" id="{B9BDDC83-A606-4421-BFD9-FB571EC17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03" name="Imagen 13" descr="[Contraer]">
          <a:extLst>
            <a:ext uri="{FF2B5EF4-FFF2-40B4-BE49-F238E27FC236}">
              <a16:creationId xmlns:a16="http://schemas.microsoft.com/office/drawing/2014/main" id="{3368F3E3-9D8E-4926-9818-9A5E77BB3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04" name="Imagen 14" descr="[Contraer]">
          <a:extLst>
            <a:ext uri="{FF2B5EF4-FFF2-40B4-BE49-F238E27FC236}">
              <a16:creationId xmlns:a16="http://schemas.microsoft.com/office/drawing/2014/main" id="{CE48B249-15CB-47EF-AA72-642481237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05" name="Imagen 15" descr="[Contraer]">
          <a:extLst>
            <a:ext uri="{FF2B5EF4-FFF2-40B4-BE49-F238E27FC236}">
              <a16:creationId xmlns:a16="http://schemas.microsoft.com/office/drawing/2014/main" id="{1FDEB50B-3BAB-41E2-84C0-F0A187186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06" name="Imagen 16" descr="[Contraer]">
          <a:extLst>
            <a:ext uri="{FF2B5EF4-FFF2-40B4-BE49-F238E27FC236}">
              <a16:creationId xmlns:a16="http://schemas.microsoft.com/office/drawing/2014/main" id="{7E46ACFB-34D1-4F9D-8E3A-281752CD1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07" name="Imagen 17" descr="[Contraer]">
          <a:extLst>
            <a:ext uri="{FF2B5EF4-FFF2-40B4-BE49-F238E27FC236}">
              <a16:creationId xmlns:a16="http://schemas.microsoft.com/office/drawing/2014/main" id="{A6048195-A4FB-4C13-A1FE-8798FDBD1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08" name="Imagen 18" descr="[Contraer]">
          <a:extLst>
            <a:ext uri="{FF2B5EF4-FFF2-40B4-BE49-F238E27FC236}">
              <a16:creationId xmlns:a16="http://schemas.microsoft.com/office/drawing/2014/main" id="{8F4A3EB8-1823-423D-9572-D6ECE51CB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09" name="Imagen 19" descr="[Contraer]">
          <a:extLst>
            <a:ext uri="{FF2B5EF4-FFF2-40B4-BE49-F238E27FC236}">
              <a16:creationId xmlns:a16="http://schemas.microsoft.com/office/drawing/2014/main" id="{BE5FC573-1477-436F-AEF4-6122662C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10" name="Imagen 20" descr="[Contraer]">
          <a:extLst>
            <a:ext uri="{FF2B5EF4-FFF2-40B4-BE49-F238E27FC236}">
              <a16:creationId xmlns:a16="http://schemas.microsoft.com/office/drawing/2014/main" id="{9DC2A20E-215F-4AC8-9DCE-81C29B3F3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11906</xdr:rowOff>
    </xdr:from>
    <xdr:to>
      <xdr:col>10</xdr:col>
      <xdr:colOff>219075</xdr:colOff>
      <xdr:row>88</xdr:row>
      <xdr:rowOff>21431</xdr:rowOff>
    </xdr:to>
    <xdr:pic>
      <xdr:nvPicPr>
        <xdr:cNvPr id="1911" name="Imagen 21" descr="[Contraer]">
          <a:extLst>
            <a:ext uri="{FF2B5EF4-FFF2-40B4-BE49-F238E27FC236}">
              <a16:creationId xmlns:a16="http://schemas.microsoft.com/office/drawing/2014/main" id="{7C33C4C8-9173-4697-9B5E-AF3C908EC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12" name="Imagen 12" descr="[Contraer]">
          <a:extLst>
            <a:ext uri="{FF2B5EF4-FFF2-40B4-BE49-F238E27FC236}">
              <a16:creationId xmlns:a16="http://schemas.microsoft.com/office/drawing/2014/main" id="{837A3ECF-A535-40E8-A450-7F6C5ED82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13" name="Imagen 13" descr="[Contraer]">
          <a:extLst>
            <a:ext uri="{FF2B5EF4-FFF2-40B4-BE49-F238E27FC236}">
              <a16:creationId xmlns:a16="http://schemas.microsoft.com/office/drawing/2014/main" id="{5000C3E7-D260-467C-80E6-295D8CACB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14" name="Imagen 14" descr="[Contraer]">
          <a:extLst>
            <a:ext uri="{FF2B5EF4-FFF2-40B4-BE49-F238E27FC236}">
              <a16:creationId xmlns:a16="http://schemas.microsoft.com/office/drawing/2014/main" id="{3A7C8A42-ED7A-49C5-9B2D-8CA5C6E08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15" name="Imagen 15" descr="[Contraer]">
          <a:extLst>
            <a:ext uri="{FF2B5EF4-FFF2-40B4-BE49-F238E27FC236}">
              <a16:creationId xmlns:a16="http://schemas.microsoft.com/office/drawing/2014/main" id="{0AB54BB9-481D-443F-91B7-D07F072A7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16" name="Imagen 16" descr="[Contraer]">
          <a:extLst>
            <a:ext uri="{FF2B5EF4-FFF2-40B4-BE49-F238E27FC236}">
              <a16:creationId xmlns:a16="http://schemas.microsoft.com/office/drawing/2014/main" id="{8FB8C491-A749-4501-9BBE-5AFFE9C04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17" name="Imagen 17" descr="[Contraer]">
          <a:extLst>
            <a:ext uri="{FF2B5EF4-FFF2-40B4-BE49-F238E27FC236}">
              <a16:creationId xmlns:a16="http://schemas.microsoft.com/office/drawing/2014/main" id="{02BAACC4-2721-4157-8320-E5E3DB81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18" name="Imagen 18" descr="[Contraer]">
          <a:extLst>
            <a:ext uri="{FF2B5EF4-FFF2-40B4-BE49-F238E27FC236}">
              <a16:creationId xmlns:a16="http://schemas.microsoft.com/office/drawing/2014/main" id="{B39036ED-F83B-4748-8FAF-C8AB83290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19" name="Imagen 19" descr="[Contraer]">
          <a:extLst>
            <a:ext uri="{FF2B5EF4-FFF2-40B4-BE49-F238E27FC236}">
              <a16:creationId xmlns:a16="http://schemas.microsoft.com/office/drawing/2014/main" id="{5468C185-979C-449D-8C40-868F809FC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47625</xdr:rowOff>
    </xdr:from>
    <xdr:to>
      <xdr:col>10</xdr:col>
      <xdr:colOff>219075</xdr:colOff>
      <xdr:row>88</xdr:row>
      <xdr:rowOff>57150</xdr:rowOff>
    </xdr:to>
    <xdr:pic>
      <xdr:nvPicPr>
        <xdr:cNvPr id="1920" name="Imagen 20" descr="[Contraer]">
          <a:extLst>
            <a:ext uri="{FF2B5EF4-FFF2-40B4-BE49-F238E27FC236}">
              <a16:creationId xmlns:a16="http://schemas.microsoft.com/office/drawing/2014/main" id="{75A251A7-A2F9-4F4A-B4EC-407CF0981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88</xdr:row>
      <xdr:rowOff>11906</xdr:rowOff>
    </xdr:from>
    <xdr:to>
      <xdr:col>10</xdr:col>
      <xdr:colOff>219075</xdr:colOff>
      <xdr:row>88</xdr:row>
      <xdr:rowOff>21431</xdr:rowOff>
    </xdr:to>
    <xdr:pic>
      <xdr:nvPicPr>
        <xdr:cNvPr id="1921" name="Imagen 21" descr="[Contraer]">
          <a:extLst>
            <a:ext uri="{FF2B5EF4-FFF2-40B4-BE49-F238E27FC236}">
              <a16:creationId xmlns:a16="http://schemas.microsoft.com/office/drawing/2014/main" id="{B35D057F-A40C-4A85-900A-508AB4E28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22" name="Imagen 12" descr="[Contraer]">
          <a:extLst>
            <a:ext uri="{FF2B5EF4-FFF2-40B4-BE49-F238E27FC236}">
              <a16:creationId xmlns:a16="http://schemas.microsoft.com/office/drawing/2014/main" id="{23EC39C4-C26F-4B51-8D9A-D6EB943A4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23" name="Imagen 13" descr="[Contraer]">
          <a:extLst>
            <a:ext uri="{FF2B5EF4-FFF2-40B4-BE49-F238E27FC236}">
              <a16:creationId xmlns:a16="http://schemas.microsoft.com/office/drawing/2014/main" id="{47BEC270-2ED5-4600-8CE1-24AC56A7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24" name="Imagen 14" descr="[Contraer]">
          <a:extLst>
            <a:ext uri="{FF2B5EF4-FFF2-40B4-BE49-F238E27FC236}">
              <a16:creationId xmlns:a16="http://schemas.microsoft.com/office/drawing/2014/main" id="{BAFF76D1-DB3C-4B8A-AFBF-F61521E12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25" name="Imagen 15" descr="[Contraer]">
          <a:extLst>
            <a:ext uri="{FF2B5EF4-FFF2-40B4-BE49-F238E27FC236}">
              <a16:creationId xmlns:a16="http://schemas.microsoft.com/office/drawing/2014/main" id="{5BC1D185-F9FD-4AE1-8724-4166627F3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26" name="Imagen 16" descr="[Contraer]">
          <a:extLst>
            <a:ext uri="{FF2B5EF4-FFF2-40B4-BE49-F238E27FC236}">
              <a16:creationId xmlns:a16="http://schemas.microsoft.com/office/drawing/2014/main" id="{61284629-D8FC-4B32-BEDB-CAC21259D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27" name="Imagen 17" descr="[Contraer]">
          <a:extLst>
            <a:ext uri="{FF2B5EF4-FFF2-40B4-BE49-F238E27FC236}">
              <a16:creationId xmlns:a16="http://schemas.microsoft.com/office/drawing/2014/main" id="{EF637D6D-AE51-42F6-B8FF-8A0C56CA7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28" name="Imagen 18" descr="[Contraer]">
          <a:extLst>
            <a:ext uri="{FF2B5EF4-FFF2-40B4-BE49-F238E27FC236}">
              <a16:creationId xmlns:a16="http://schemas.microsoft.com/office/drawing/2014/main" id="{55D90737-634E-4054-A88F-FF0F80B07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29" name="Imagen 19" descr="[Contraer]">
          <a:extLst>
            <a:ext uri="{FF2B5EF4-FFF2-40B4-BE49-F238E27FC236}">
              <a16:creationId xmlns:a16="http://schemas.microsoft.com/office/drawing/2014/main" id="{7B8253F1-63D9-40F3-9C14-70400608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30" name="Imagen 20" descr="[Contraer]">
          <a:extLst>
            <a:ext uri="{FF2B5EF4-FFF2-40B4-BE49-F238E27FC236}">
              <a16:creationId xmlns:a16="http://schemas.microsoft.com/office/drawing/2014/main" id="{A0881326-DA91-421B-A735-59FA94D32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11906</xdr:rowOff>
    </xdr:from>
    <xdr:to>
      <xdr:col>10</xdr:col>
      <xdr:colOff>219075</xdr:colOff>
      <xdr:row>89</xdr:row>
      <xdr:rowOff>21431</xdr:rowOff>
    </xdr:to>
    <xdr:pic>
      <xdr:nvPicPr>
        <xdr:cNvPr id="1931" name="Imagen 21" descr="[Contraer]">
          <a:extLst>
            <a:ext uri="{FF2B5EF4-FFF2-40B4-BE49-F238E27FC236}">
              <a16:creationId xmlns:a16="http://schemas.microsoft.com/office/drawing/2014/main" id="{63C40E1C-3E76-4BBC-8141-679558010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32" name="Imagen 12" descr="[Contraer]">
          <a:extLst>
            <a:ext uri="{FF2B5EF4-FFF2-40B4-BE49-F238E27FC236}">
              <a16:creationId xmlns:a16="http://schemas.microsoft.com/office/drawing/2014/main" id="{1FCC6EE6-8243-4D7B-AE3B-4A361877F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33" name="Imagen 13" descr="[Contraer]">
          <a:extLst>
            <a:ext uri="{FF2B5EF4-FFF2-40B4-BE49-F238E27FC236}">
              <a16:creationId xmlns:a16="http://schemas.microsoft.com/office/drawing/2014/main" id="{4929AFF7-9BF2-43D6-8529-936A7B6F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34" name="Imagen 14" descr="[Contraer]">
          <a:extLst>
            <a:ext uri="{FF2B5EF4-FFF2-40B4-BE49-F238E27FC236}">
              <a16:creationId xmlns:a16="http://schemas.microsoft.com/office/drawing/2014/main" id="{3EF2C9C1-FE99-4708-8F9A-16D86FEB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35" name="Imagen 15" descr="[Contraer]">
          <a:extLst>
            <a:ext uri="{FF2B5EF4-FFF2-40B4-BE49-F238E27FC236}">
              <a16:creationId xmlns:a16="http://schemas.microsoft.com/office/drawing/2014/main" id="{4D7907C7-CF0D-437A-8F12-8CF456E66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36" name="Imagen 16" descr="[Contraer]">
          <a:extLst>
            <a:ext uri="{FF2B5EF4-FFF2-40B4-BE49-F238E27FC236}">
              <a16:creationId xmlns:a16="http://schemas.microsoft.com/office/drawing/2014/main" id="{F25D6F7E-A6F2-46DA-A982-1EF2015AE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37" name="Imagen 17" descr="[Contraer]">
          <a:extLst>
            <a:ext uri="{FF2B5EF4-FFF2-40B4-BE49-F238E27FC236}">
              <a16:creationId xmlns:a16="http://schemas.microsoft.com/office/drawing/2014/main" id="{7F95FA0A-5264-446B-B542-96377148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38" name="Imagen 18" descr="[Contraer]">
          <a:extLst>
            <a:ext uri="{FF2B5EF4-FFF2-40B4-BE49-F238E27FC236}">
              <a16:creationId xmlns:a16="http://schemas.microsoft.com/office/drawing/2014/main" id="{93856B70-74D2-47B8-832D-A3FE8D845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39" name="Imagen 19" descr="[Contraer]">
          <a:extLst>
            <a:ext uri="{FF2B5EF4-FFF2-40B4-BE49-F238E27FC236}">
              <a16:creationId xmlns:a16="http://schemas.microsoft.com/office/drawing/2014/main" id="{DF8166A3-918C-4CD0-A674-A447D38C0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47625</xdr:rowOff>
    </xdr:from>
    <xdr:to>
      <xdr:col>10</xdr:col>
      <xdr:colOff>219075</xdr:colOff>
      <xdr:row>89</xdr:row>
      <xdr:rowOff>57150</xdr:rowOff>
    </xdr:to>
    <xdr:pic>
      <xdr:nvPicPr>
        <xdr:cNvPr id="1940" name="Imagen 20" descr="[Contraer]">
          <a:extLst>
            <a:ext uri="{FF2B5EF4-FFF2-40B4-BE49-F238E27FC236}">
              <a16:creationId xmlns:a16="http://schemas.microsoft.com/office/drawing/2014/main" id="{31E9682D-DFD8-4362-A6A6-AE5E9217B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89</xdr:row>
      <xdr:rowOff>11906</xdr:rowOff>
    </xdr:from>
    <xdr:to>
      <xdr:col>10</xdr:col>
      <xdr:colOff>219075</xdr:colOff>
      <xdr:row>89</xdr:row>
      <xdr:rowOff>21431</xdr:rowOff>
    </xdr:to>
    <xdr:pic>
      <xdr:nvPicPr>
        <xdr:cNvPr id="1941" name="Imagen 21" descr="[Contraer]">
          <a:extLst>
            <a:ext uri="{FF2B5EF4-FFF2-40B4-BE49-F238E27FC236}">
              <a16:creationId xmlns:a16="http://schemas.microsoft.com/office/drawing/2014/main" id="{C03E17E0-18ED-4382-9DC0-F2AC02FE0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42" name="Imagen 12" descr="[Contraer]">
          <a:extLst>
            <a:ext uri="{FF2B5EF4-FFF2-40B4-BE49-F238E27FC236}">
              <a16:creationId xmlns:a16="http://schemas.microsoft.com/office/drawing/2014/main" id="{63E8C5F6-3D6C-4845-A078-F6B0289BD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43" name="Imagen 13" descr="[Contraer]">
          <a:extLst>
            <a:ext uri="{FF2B5EF4-FFF2-40B4-BE49-F238E27FC236}">
              <a16:creationId xmlns:a16="http://schemas.microsoft.com/office/drawing/2014/main" id="{FA946DA0-990F-4A98-B61F-85ABE4393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44" name="Imagen 14" descr="[Contraer]">
          <a:extLst>
            <a:ext uri="{FF2B5EF4-FFF2-40B4-BE49-F238E27FC236}">
              <a16:creationId xmlns:a16="http://schemas.microsoft.com/office/drawing/2014/main" id="{3BCBAA34-2DB1-4EBF-92DF-9AFBC8219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45" name="Imagen 15" descr="[Contraer]">
          <a:extLst>
            <a:ext uri="{FF2B5EF4-FFF2-40B4-BE49-F238E27FC236}">
              <a16:creationId xmlns:a16="http://schemas.microsoft.com/office/drawing/2014/main" id="{90A3CC43-6493-4B5D-ABFE-527524506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46" name="Imagen 16" descr="[Contraer]">
          <a:extLst>
            <a:ext uri="{FF2B5EF4-FFF2-40B4-BE49-F238E27FC236}">
              <a16:creationId xmlns:a16="http://schemas.microsoft.com/office/drawing/2014/main" id="{1E2D3F5E-43A7-4F41-966F-1AB4DE545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47" name="Imagen 17" descr="[Contraer]">
          <a:extLst>
            <a:ext uri="{FF2B5EF4-FFF2-40B4-BE49-F238E27FC236}">
              <a16:creationId xmlns:a16="http://schemas.microsoft.com/office/drawing/2014/main" id="{1FBD9B06-501B-4AA2-A648-508C3A7D3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48" name="Imagen 18" descr="[Contraer]">
          <a:extLst>
            <a:ext uri="{FF2B5EF4-FFF2-40B4-BE49-F238E27FC236}">
              <a16:creationId xmlns:a16="http://schemas.microsoft.com/office/drawing/2014/main" id="{78DF101F-D917-4A20-B2C3-7D6356DD7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49" name="Imagen 19" descr="[Contraer]">
          <a:extLst>
            <a:ext uri="{FF2B5EF4-FFF2-40B4-BE49-F238E27FC236}">
              <a16:creationId xmlns:a16="http://schemas.microsoft.com/office/drawing/2014/main" id="{65AFCA4B-894A-4B5F-92A8-F27663D64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50" name="Imagen 20" descr="[Contraer]">
          <a:extLst>
            <a:ext uri="{FF2B5EF4-FFF2-40B4-BE49-F238E27FC236}">
              <a16:creationId xmlns:a16="http://schemas.microsoft.com/office/drawing/2014/main" id="{B650CD2D-C642-460B-AB85-7BAF8F0B2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11906</xdr:rowOff>
    </xdr:from>
    <xdr:to>
      <xdr:col>10</xdr:col>
      <xdr:colOff>219075</xdr:colOff>
      <xdr:row>90</xdr:row>
      <xdr:rowOff>21431</xdr:rowOff>
    </xdr:to>
    <xdr:pic>
      <xdr:nvPicPr>
        <xdr:cNvPr id="1951" name="Imagen 21" descr="[Contraer]">
          <a:extLst>
            <a:ext uri="{FF2B5EF4-FFF2-40B4-BE49-F238E27FC236}">
              <a16:creationId xmlns:a16="http://schemas.microsoft.com/office/drawing/2014/main" id="{FFC731CF-392F-4650-A6CF-F453E2F49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52" name="Imagen 12" descr="[Contraer]">
          <a:extLst>
            <a:ext uri="{FF2B5EF4-FFF2-40B4-BE49-F238E27FC236}">
              <a16:creationId xmlns:a16="http://schemas.microsoft.com/office/drawing/2014/main" id="{F1387D1B-1D83-43C2-A787-047CC0244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53" name="Imagen 13" descr="[Contraer]">
          <a:extLst>
            <a:ext uri="{FF2B5EF4-FFF2-40B4-BE49-F238E27FC236}">
              <a16:creationId xmlns:a16="http://schemas.microsoft.com/office/drawing/2014/main" id="{F4528D1F-81B5-4226-9282-906518E0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54" name="Imagen 14" descr="[Contraer]">
          <a:extLst>
            <a:ext uri="{FF2B5EF4-FFF2-40B4-BE49-F238E27FC236}">
              <a16:creationId xmlns:a16="http://schemas.microsoft.com/office/drawing/2014/main" id="{194DB7CA-2F0E-43EC-9629-D4646BD2E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55" name="Imagen 15" descr="[Contraer]">
          <a:extLst>
            <a:ext uri="{FF2B5EF4-FFF2-40B4-BE49-F238E27FC236}">
              <a16:creationId xmlns:a16="http://schemas.microsoft.com/office/drawing/2014/main" id="{13BEF32E-D272-46E3-B31C-3B836D344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56" name="Imagen 16" descr="[Contraer]">
          <a:extLst>
            <a:ext uri="{FF2B5EF4-FFF2-40B4-BE49-F238E27FC236}">
              <a16:creationId xmlns:a16="http://schemas.microsoft.com/office/drawing/2014/main" id="{CB7BBFCE-F735-41BC-BBB7-4B44FBDD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57" name="Imagen 17" descr="[Contraer]">
          <a:extLst>
            <a:ext uri="{FF2B5EF4-FFF2-40B4-BE49-F238E27FC236}">
              <a16:creationId xmlns:a16="http://schemas.microsoft.com/office/drawing/2014/main" id="{38FFBED6-2F8B-4124-A821-DE383126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58" name="Imagen 18" descr="[Contraer]">
          <a:extLst>
            <a:ext uri="{FF2B5EF4-FFF2-40B4-BE49-F238E27FC236}">
              <a16:creationId xmlns:a16="http://schemas.microsoft.com/office/drawing/2014/main" id="{65CBB2C9-1B2C-4488-AFFF-DB2DE5D1E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59" name="Imagen 19" descr="[Contraer]">
          <a:extLst>
            <a:ext uri="{FF2B5EF4-FFF2-40B4-BE49-F238E27FC236}">
              <a16:creationId xmlns:a16="http://schemas.microsoft.com/office/drawing/2014/main" id="{2AB77A44-D9DE-4602-806E-D400C2350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47625</xdr:rowOff>
    </xdr:from>
    <xdr:to>
      <xdr:col>10</xdr:col>
      <xdr:colOff>219075</xdr:colOff>
      <xdr:row>90</xdr:row>
      <xdr:rowOff>57150</xdr:rowOff>
    </xdr:to>
    <xdr:pic>
      <xdr:nvPicPr>
        <xdr:cNvPr id="1960" name="Imagen 20" descr="[Contraer]">
          <a:extLst>
            <a:ext uri="{FF2B5EF4-FFF2-40B4-BE49-F238E27FC236}">
              <a16:creationId xmlns:a16="http://schemas.microsoft.com/office/drawing/2014/main" id="{13AE61A2-AE99-4B60-BB17-25B7F801A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90</xdr:row>
      <xdr:rowOff>11906</xdr:rowOff>
    </xdr:from>
    <xdr:to>
      <xdr:col>10</xdr:col>
      <xdr:colOff>219075</xdr:colOff>
      <xdr:row>90</xdr:row>
      <xdr:rowOff>21431</xdr:rowOff>
    </xdr:to>
    <xdr:pic>
      <xdr:nvPicPr>
        <xdr:cNvPr id="1961" name="Imagen 21" descr="[Contraer]">
          <a:extLst>
            <a:ext uri="{FF2B5EF4-FFF2-40B4-BE49-F238E27FC236}">
              <a16:creationId xmlns:a16="http://schemas.microsoft.com/office/drawing/2014/main" id="{3DC6632F-4281-4CF0-891A-D8422BD45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62" name="Imagen 12" descr="[Contraer]">
          <a:extLst>
            <a:ext uri="{FF2B5EF4-FFF2-40B4-BE49-F238E27FC236}">
              <a16:creationId xmlns:a16="http://schemas.microsoft.com/office/drawing/2014/main" id="{867CC455-6FFD-4485-8414-90420C390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63" name="Imagen 13" descr="[Contraer]">
          <a:extLst>
            <a:ext uri="{FF2B5EF4-FFF2-40B4-BE49-F238E27FC236}">
              <a16:creationId xmlns:a16="http://schemas.microsoft.com/office/drawing/2014/main" id="{7CFE04B0-2271-4B45-AD5D-9BC756701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64" name="Imagen 14" descr="[Contraer]">
          <a:extLst>
            <a:ext uri="{FF2B5EF4-FFF2-40B4-BE49-F238E27FC236}">
              <a16:creationId xmlns:a16="http://schemas.microsoft.com/office/drawing/2014/main" id="{76844318-1174-4215-9FE4-BFC7DB9A3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65" name="Imagen 15" descr="[Contraer]">
          <a:extLst>
            <a:ext uri="{FF2B5EF4-FFF2-40B4-BE49-F238E27FC236}">
              <a16:creationId xmlns:a16="http://schemas.microsoft.com/office/drawing/2014/main" id="{E83A45B2-6A68-4AA2-A68F-43228BDB5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66" name="Imagen 16" descr="[Contraer]">
          <a:extLst>
            <a:ext uri="{FF2B5EF4-FFF2-40B4-BE49-F238E27FC236}">
              <a16:creationId xmlns:a16="http://schemas.microsoft.com/office/drawing/2014/main" id="{8E158207-3777-4B29-8FF0-9B5D95ED4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67" name="Imagen 17" descr="[Contraer]">
          <a:extLst>
            <a:ext uri="{FF2B5EF4-FFF2-40B4-BE49-F238E27FC236}">
              <a16:creationId xmlns:a16="http://schemas.microsoft.com/office/drawing/2014/main" id="{412136E6-FCF7-4F03-BC3B-1BF98DD41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68" name="Imagen 18" descr="[Contraer]">
          <a:extLst>
            <a:ext uri="{FF2B5EF4-FFF2-40B4-BE49-F238E27FC236}">
              <a16:creationId xmlns:a16="http://schemas.microsoft.com/office/drawing/2014/main" id="{F9F343A5-B028-46DE-B8B7-F86807BE5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69" name="Imagen 19" descr="[Contraer]">
          <a:extLst>
            <a:ext uri="{FF2B5EF4-FFF2-40B4-BE49-F238E27FC236}">
              <a16:creationId xmlns:a16="http://schemas.microsoft.com/office/drawing/2014/main" id="{8FFDAD1B-25B9-423E-B047-CB315E8BF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70" name="Imagen 20" descr="[Contraer]">
          <a:extLst>
            <a:ext uri="{FF2B5EF4-FFF2-40B4-BE49-F238E27FC236}">
              <a16:creationId xmlns:a16="http://schemas.microsoft.com/office/drawing/2014/main" id="{F29C7E90-2FB9-4D2A-B6B5-5D36C939D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11906</xdr:rowOff>
    </xdr:from>
    <xdr:to>
      <xdr:col>10</xdr:col>
      <xdr:colOff>219075</xdr:colOff>
      <xdr:row>91</xdr:row>
      <xdr:rowOff>21431</xdr:rowOff>
    </xdr:to>
    <xdr:pic>
      <xdr:nvPicPr>
        <xdr:cNvPr id="1971" name="Imagen 21" descr="[Contraer]">
          <a:extLst>
            <a:ext uri="{FF2B5EF4-FFF2-40B4-BE49-F238E27FC236}">
              <a16:creationId xmlns:a16="http://schemas.microsoft.com/office/drawing/2014/main" id="{B0580B55-7A89-4AB6-A39C-D1F18358E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72" name="Imagen 12" descr="[Contraer]">
          <a:extLst>
            <a:ext uri="{FF2B5EF4-FFF2-40B4-BE49-F238E27FC236}">
              <a16:creationId xmlns:a16="http://schemas.microsoft.com/office/drawing/2014/main" id="{9F15893E-B0C8-4221-8B07-52A2C8960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73" name="Imagen 13" descr="[Contraer]">
          <a:extLst>
            <a:ext uri="{FF2B5EF4-FFF2-40B4-BE49-F238E27FC236}">
              <a16:creationId xmlns:a16="http://schemas.microsoft.com/office/drawing/2014/main" id="{D2119AF7-4FA3-4FF3-B2E1-1A008F927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74" name="Imagen 14" descr="[Contraer]">
          <a:extLst>
            <a:ext uri="{FF2B5EF4-FFF2-40B4-BE49-F238E27FC236}">
              <a16:creationId xmlns:a16="http://schemas.microsoft.com/office/drawing/2014/main" id="{DC7C97C6-35B7-4734-AB76-3ACD296AA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75" name="Imagen 15" descr="[Contraer]">
          <a:extLst>
            <a:ext uri="{FF2B5EF4-FFF2-40B4-BE49-F238E27FC236}">
              <a16:creationId xmlns:a16="http://schemas.microsoft.com/office/drawing/2014/main" id="{B8AEF3D3-4686-4847-9E14-9D655C079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76" name="Imagen 16" descr="[Contraer]">
          <a:extLst>
            <a:ext uri="{FF2B5EF4-FFF2-40B4-BE49-F238E27FC236}">
              <a16:creationId xmlns:a16="http://schemas.microsoft.com/office/drawing/2014/main" id="{0858C3C6-992E-4C80-A0BB-9E6DF1AE9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77" name="Imagen 17" descr="[Contraer]">
          <a:extLst>
            <a:ext uri="{FF2B5EF4-FFF2-40B4-BE49-F238E27FC236}">
              <a16:creationId xmlns:a16="http://schemas.microsoft.com/office/drawing/2014/main" id="{956E4C7F-CD5F-46A7-9BAF-410E3D73C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78" name="Imagen 18" descr="[Contraer]">
          <a:extLst>
            <a:ext uri="{FF2B5EF4-FFF2-40B4-BE49-F238E27FC236}">
              <a16:creationId xmlns:a16="http://schemas.microsoft.com/office/drawing/2014/main" id="{9F96C471-044E-4D01-83FF-8B9966616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79" name="Imagen 19" descr="[Contraer]">
          <a:extLst>
            <a:ext uri="{FF2B5EF4-FFF2-40B4-BE49-F238E27FC236}">
              <a16:creationId xmlns:a16="http://schemas.microsoft.com/office/drawing/2014/main" id="{0F4E4721-D751-4C99-937A-2F982E4C9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47625</xdr:rowOff>
    </xdr:from>
    <xdr:to>
      <xdr:col>10</xdr:col>
      <xdr:colOff>219075</xdr:colOff>
      <xdr:row>91</xdr:row>
      <xdr:rowOff>57150</xdr:rowOff>
    </xdr:to>
    <xdr:pic>
      <xdr:nvPicPr>
        <xdr:cNvPr id="1980" name="Imagen 20" descr="[Contraer]">
          <a:extLst>
            <a:ext uri="{FF2B5EF4-FFF2-40B4-BE49-F238E27FC236}">
              <a16:creationId xmlns:a16="http://schemas.microsoft.com/office/drawing/2014/main" id="{50AAC17E-F893-4FD3-A2D0-8FCB9FEF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91</xdr:row>
      <xdr:rowOff>11906</xdr:rowOff>
    </xdr:from>
    <xdr:to>
      <xdr:col>10</xdr:col>
      <xdr:colOff>219075</xdr:colOff>
      <xdr:row>91</xdr:row>
      <xdr:rowOff>21431</xdr:rowOff>
    </xdr:to>
    <xdr:pic>
      <xdr:nvPicPr>
        <xdr:cNvPr id="1981" name="Imagen 21" descr="[Contraer]">
          <a:extLst>
            <a:ext uri="{FF2B5EF4-FFF2-40B4-BE49-F238E27FC236}">
              <a16:creationId xmlns:a16="http://schemas.microsoft.com/office/drawing/2014/main" id="{B91D1B5E-7C10-4C3F-A302-D9BAEA71F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82" name="Imagen 12" descr="[Contraer]">
          <a:extLst>
            <a:ext uri="{FF2B5EF4-FFF2-40B4-BE49-F238E27FC236}">
              <a16:creationId xmlns:a16="http://schemas.microsoft.com/office/drawing/2014/main" id="{1C4C7E52-6A7C-42ED-B5FC-238964BFE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83" name="Imagen 13" descr="[Contraer]">
          <a:extLst>
            <a:ext uri="{FF2B5EF4-FFF2-40B4-BE49-F238E27FC236}">
              <a16:creationId xmlns:a16="http://schemas.microsoft.com/office/drawing/2014/main" id="{01D9CB8D-4A5B-4DF4-A8D4-4B19CDF2A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84" name="Imagen 14" descr="[Contraer]">
          <a:extLst>
            <a:ext uri="{FF2B5EF4-FFF2-40B4-BE49-F238E27FC236}">
              <a16:creationId xmlns:a16="http://schemas.microsoft.com/office/drawing/2014/main" id="{342EC76A-159B-48EF-A4BC-6D2F5E803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85" name="Imagen 15" descr="[Contraer]">
          <a:extLst>
            <a:ext uri="{FF2B5EF4-FFF2-40B4-BE49-F238E27FC236}">
              <a16:creationId xmlns:a16="http://schemas.microsoft.com/office/drawing/2014/main" id="{442370BD-8F7C-4BE8-97A1-8E2ADBE9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86" name="Imagen 16" descr="[Contraer]">
          <a:extLst>
            <a:ext uri="{FF2B5EF4-FFF2-40B4-BE49-F238E27FC236}">
              <a16:creationId xmlns:a16="http://schemas.microsoft.com/office/drawing/2014/main" id="{1709152C-DFC8-4AAC-9105-60F00CC9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87" name="Imagen 17" descr="[Contraer]">
          <a:extLst>
            <a:ext uri="{FF2B5EF4-FFF2-40B4-BE49-F238E27FC236}">
              <a16:creationId xmlns:a16="http://schemas.microsoft.com/office/drawing/2014/main" id="{38AA5E21-A324-4377-832F-DBF9E71B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88" name="Imagen 18" descr="[Contraer]">
          <a:extLst>
            <a:ext uri="{FF2B5EF4-FFF2-40B4-BE49-F238E27FC236}">
              <a16:creationId xmlns:a16="http://schemas.microsoft.com/office/drawing/2014/main" id="{579CD9E9-B991-425B-8FF5-5353AFA4F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89" name="Imagen 19" descr="[Contraer]">
          <a:extLst>
            <a:ext uri="{FF2B5EF4-FFF2-40B4-BE49-F238E27FC236}">
              <a16:creationId xmlns:a16="http://schemas.microsoft.com/office/drawing/2014/main" id="{64759666-CDDA-4A9A-B7AF-844D9F867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90" name="Imagen 20" descr="[Contraer]">
          <a:extLst>
            <a:ext uri="{FF2B5EF4-FFF2-40B4-BE49-F238E27FC236}">
              <a16:creationId xmlns:a16="http://schemas.microsoft.com/office/drawing/2014/main" id="{0A00FD39-829B-4C40-84AA-98F6D929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11906</xdr:rowOff>
    </xdr:from>
    <xdr:to>
      <xdr:col>10</xdr:col>
      <xdr:colOff>219075</xdr:colOff>
      <xdr:row>92</xdr:row>
      <xdr:rowOff>21431</xdr:rowOff>
    </xdr:to>
    <xdr:pic>
      <xdr:nvPicPr>
        <xdr:cNvPr id="1991" name="Imagen 21" descr="[Contraer]">
          <a:extLst>
            <a:ext uri="{FF2B5EF4-FFF2-40B4-BE49-F238E27FC236}">
              <a16:creationId xmlns:a16="http://schemas.microsoft.com/office/drawing/2014/main" id="{3D287B09-E3F7-48E2-B083-98A817C3E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92" name="Imagen 12" descr="[Contraer]">
          <a:extLst>
            <a:ext uri="{FF2B5EF4-FFF2-40B4-BE49-F238E27FC236}">
              <a16:creationId xmlns:a16="http://schemas.microsoft.com/office/drawing/2014/main" id="{E70F4C88-BDDF-48AE-8429-D3D0D4563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93" name="Imagen 13" descr="[Contraer]">
          <a:extLst>
            <a:ext uri="{FF2B5EF4-FFF2-40B4-BE49-F238E27FC236}">
              <a16:creationId xmlns:a16="http://schemas.microsoft.com/office/drawing/2014/main" id="{0065F7ED-3776-4777-9AB7-8FDB8B3F7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94" name="Imagen 14" descr="[Contraer]">
          <a:extLst>
            <a:ext uri="{FF2B5EF4-FFF2-40B4-BE49-F238E27FC236}">
              <a16:creationId xmlns:a16="http://schemas.microsoft.com/office/drawing/2014/main" id="{21642C2D-BEDF-4949-BDC2-2ED3241B4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95" name="Imagen 15" descr="[Contraer]">
          <a:extLst>
            <a:ext uri="{FF2B5EF4-FFF2-40B4-BE49-F238E27FC236}">
              <a16:creationId xmlns:a16="http://schemas.microsoft.com/office/drawing/2014/main" id="{51078C7E-97DA-40C8-A73E-AE1E806E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96" name="Imagen 16" descr="[Contraer]">
          <a:extLst>
            <a:ext uri="{FF2B5EF4-FFF2-40B4-BE49-F238E27FC236}">
              <a16:creationId xmlns:a16="http://schemas.microsoft.com/office/drawing/2014/main" id="{9828DA5D-7BC3-44D0-B196-5E08B197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97" name="Imagen 17" descr="[Contraer]">
          <a:extLst>
            <a:ext uri="{FF2B5EF4-FFF2-40B4-BE49-F238E27FC236}">
              <a16:creationId xmlns:a16="http://schemas.microsoft.com/office/drawing/2014/main" id="{65DC45CA-2D1F-410C-81F9-20F516874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98" name="Imagen 18" descr="[Contraer]">
          <a:extLst>
            <a:ext uri="{FF2B5EF4-FFF2-40B4-BE49-F238E27FC236}">
              <a16:creationId xmlns:a16="http://schemas.microsoft.com/office/drawing/2014/main" id="{380CDBF0-1EAC-4DEE-B32B-BC59D713B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1999" name="Imagen 19" descr="[Contraer]">
          <a:extLst>
            <a:ext uri="{FF2B5EF4-FFF2-40B4-BE49-F238E27FC236}">
              <a16:creationId xmlns:a16="http://schemas.microsoft.com/office/drawing/2014/main" id="{F08D6E9C-0868-4FD2-B805-A69C4922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47625</xdr:rowOff>
    </xdr:from>
    <xdr:to>
      <xdr:col>10</xdr:col>
      <xdr:colOff>219075</xdr:colOff>
      <xdr:row>92</xdr:row>
      <xdr:rowOff>57150</xdr:rowOff>
    </xdr:to>
    <xdr:pic>
      <xdr:nvPicPr>
        <xdr:cNvPr id="2000" name="Imagen 20" descr="[Contraer]">
          <a:extLst>
            <a:ext uri="{FF2B5EF4-FFF2-40B4-BE49-F238E27FC236}">
              <a16:creationId xmlns:a16="http://schemas.microsoft.com/office/drawing/2014/main" id="{7269435E-8D29-4968-BCFC-519A69CB8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92</xdr:row>
      <xdr:rowOff>11906</xdr:rowOff>
    </xdr:from>
    <xdr:to>
      <xdr:col>10</xdr:col>
      <xdr:colOff>219075</xdr:colOff>
      <xdr:row>92</xdr:row>
      <xdr:rowOff>21431</xdr:rowOff>
    </xdr:to>
    <xdr:pic>
      <xdr:nvPicPr>
        <xdr:cNvPr id="2001" name="Imagen 21" descr="[Contraer]">
          <a:extLst>
            <a:ext uri="{FF2B5EF4-FFF2-40B4-BE49-F238E27FC236}">
              <a16:creationId xmlns:a16="http://schemas.microsoft.com/office/drawing/2014/main" id="{97D7F8D9-8B65-4683-AB0C-77980B82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02" name="Imagen 12" descr="[Contraer]">
          <a:extLst>
            <a:ext uri="{FF2B5EF4-FFF2-40B4-BE49-F238E27FC236}">
              <a16:creationId xmlns:a16="http://schemas.microsoft.com/office/drawing/2014/main" id="{D35D8518-C207-4A3F-AFF0-024F19844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03" name="Imagen 13" descr="[Contraer]">
          <a:extLst>
            <a:ext uri="{FF2B5EF4-FFF2-40B4-BE49-F238E27FC236}">
              <a16:creationId xmlns:a16="http://schemas.microsoft.com/office/drawing/2014/main" id="{2CFF0768-2E92-410F-93F1-F7ACB0D38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04" name="Imagen 14" descr="[Contraer]">
          <a:extLst>
            <a:ext uri="{FF2B5EF4-FFF2-40B4-BE49-F238E27FC236}">
              <a16:creationId xmlns:a16="http://schemas.microsoft.com/office/drawing/2014/main" id="{583EBD2F-8B85-4556-8D94-9041E9AC2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05" name="Imagen 15" descr="[Contraer]">
          <a:extLst>
            <a:ext uri="{FF2B5EF4-FFF2-40B4-BE49-F238E27FC236}">
              <a16:creationId xmlns:a16="http://schemas.microsoft.com/office/drawing/2014/main" id="{8CB10834-8D6B-4CF7-AB37-6696D69BA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06" name="Imagen 16" descr="[Contraer]">
          <a:extLst>
            <a:ext uri="{FF2B5EF4-FFF2-40B4-BE49-F238E27FC236}">
              <a16:creationId xmlns:a16="http://schemas.microsoft.com/office/drawing/2014/main" id="{8D5AE3BD-57CA-4532-A256-541350138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07" name="Imagen 17" descr="[Contraer]">
          <a:extLst>
            <a:ext uri="{FF2B5EF4-FFF2-40B4-BE49-F238E27FC236}">
              <a16:creationId xmlns:a16="http://schemas.microsoft.com/office/drawing/2014/main" id="{E2A6CFB0-9FD1-4D28-BF25-0E9FA6C2E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08" name="Imagen 18" descr="[Contraer]">
          <a:extLst>
            <a:ext uri="{FF2B5EF4-FFF2-40B4-BE49-F238E27FC236}">
              <a16:creationId xmlns:a16="http://schemas.microsoft.com/office/drawing/2014/main" id="{AF738362-F5B1-47A5-B338-7EEA5856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09" name="Imagen 19" descr="[Contraer]">
          <a:extLst>
            <a:ext uri="{FF2B5EF4-FFF2-40B4-BE49-F238E27FC236}">
              <a16:creationId xmlns:a16="http://schemas.microsoft.com/office/drawing/2014/main" id="{93FBE0F4-2264-4D62-8CBD-768561531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10" name="Imagen 20" descr="[Contraer]">
          <a:extLst>
            <a:ext uri="{FF2B5EF4-FFF2-40B4-BE49-F238E27FC236}">
              <a16:creationId xmlns:a16="http://schemas.microsoft.com/office/drawing/2014/main" id="{3D86CB27-5EC7-400B-880A-7070C1AA2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11906</xdr:rowOff>
    </xdr:from>
    <xdr:to>
      <xdr:col>10</xdr:col>
      <xdr:colOff>219075</xdr:colOff>
      <xdr:row>93</xdr:row>
      <xdr:rowOff>21431</xdr:rowOff>
    </xdr:to>
    <xdr:pic>
      <xdr:nvPicPr>
        <xdr:cNvPr id="2011" name="Imagen 21" descr="[Contraer]">
          <a:extLst>
            <a:ext uri="{FF2B5EF4-FFF2-40B4-BE49-F238E27FC236}">
              <a16:creationId xmlns:a16="http://schemas.microsoft.com/office/drawing/2014/main" id="{B688A971-8855-4290-ADAC-731A2C8E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12" name="Imagen 12" descr="[Contraer]">
          <a:extLst>
            <a:ext uri="{FF2B5EF4-FFF2-40B4-BE49-F238E27FC236}">
              <a16:creationId xmlns:a16="http://schemas.microsoft.com/office/drawing/2014/main" id="{2DB362A2-927A-4502-9575-6CFF40B71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13" name="Imagen 13" descr="[Contraer]">
          <a:extLst>
            <a:ext uri="{FF2B5EF4-FFF2-40B4-BE49-F238E27FC236}">
              <a16:creationId xmlns:a16="http://schemas.microsoft.com/office/drawing/2014/main" id="{4AAAF962-9B3A-40B5-9047-1358C50CD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14" name="Imagen 14" descr="[Contraer]">
          <a:extLst>
            <a:ext uri="{FF2B5EF4-FFF2-40B4-BE49-F238E27FC236}">
              <a16:creationId xmlns:a16="http://schemas.microsoft.com/office/drawing/2014/main" id="{036D4F61-8018-4C3C-9E74-E48D6011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15" name="Imagen 15" descr="[Contraer]">
          <a:extLst>
            <a:ext uri="{FF2B5EF4-FFF2-40B4-BE49-F238E27FC236}">
              <a16:creationId xmlns:a16="http://schemas.microsoft.com/office/drawing/2014/main" id="{1D475E82-23C0-4DD2-8516-50F50A474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16" name="Imagen 16" descr="[Contraer]">
          <a:extLst>
            <a:ext uri="{FF2B5EF4-FFF2-40B4-BE49-F238E27FC236}">
              <a16:creationId xmlns:a16="http://schemas.microsoft.com/office/drawing/2014/main" id="{78F6B9F1-626B-4C13-8CFB-E20BA6F41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17" name="Imagen 17" descr="[Contraer]">
          <a:extLst>
            <a:ext uri="{FF2B5EF4-FFF2-40B4-BE49-F238E27FC236}">
              <a16:creationId xmlns:a16="http://schemas.microsoft.com/office/drawing/2014/main" id="{2CA4AD42-B3A1-43F0-B420-13CFC3CA2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18" name="Imagen 18" descr="[Contraer]">
          <a:extLst>
            <a:ext uri="{FF2B5EF4-FFF2-40B4-BE49-F238E27FC236}">
              <a16:creationId xmlns:a16="http://schemas.microsoft.com/office/drawing/2014/main" id="{DB4F49F6-1015-47A4-A390-53F91554A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19" name="Imagen 19" descr="[Contraer]">
          <a:extLst>
            <a:ext uri="{FF2B5EF4-FFF2-40B4-BE49-F238E27FC236}">
              <a16:creationId xmlns:a16="http://schemas.microsoft.com/office/drawing/2014/main" id="{B8A0A269-DFAE-4163-B4E3-88F6E0DDA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47625</xdr:rowOff>
    </xdr:from>
    <xdr:to>
      <xdr:col>10</xdr:col>
      <xdr:colOff>219075</xdr:colOff>
      <xdr:row>93</xdr:row>
      <xdr:rowOff>57150</xdr:rowOff>
    </xdr:to>
    <xdr:pic>
      <xdr:nvPicPr>
        <xdr:cNvPr id="2020" name="Imagen 20" descr="[Contraer]">
          <a:extLst>
            <a:ext uri="{FF2B5EF4-FFF2-40B4-BE49-F238E27FC236}">
              <a16:creationId xmlns:a16="http://schemas.microsoft.com/office/drawing/2014/main" id="{99AAD11D-FB97-4CCD-A860-6DE3E9749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93</xdr:row>
      <xdr:rowOff>11906</xdr:rowOff>
    </xdr:from>
    <xdr:to>
      <xdr:col>10</xdr:col>
      <xdr:colOff>219075</xdr:colOff>
      <xdr:row>93</xdr:row>
      <xdr:rowOff>21431</xdr:rowOff>
    </xdr:to>
    <xdr:pic>
      <xdr:nvPicPr>
        <xdr:cNvPr id="2021" name="Imagen 21" descr="[Contraer]">
          <a:extLst>
            <a:ext uri="{FF2B5EF4-FFF2-40B4-BE49-F238E27FC236}">
              <a16:creationId xmlns:a16="http://schemas.microsoft.com/office/drawing/2014/main" id="{2A0366DA-D8CF-4063-8E56-E9FAC7F2D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22" name="Imagen 12" descr="[Contraer]">
          <a:extLst>
            <a:ext uri="{FF2B5EF4-FFF2-40B4-BE49-F238E27FC236}">
              <a16:creationId xmlns:a16="http://schemas.microsoft.com/office/drawing/2014/main" id="{A7BCAECD-EF39-4B92-A894-FDCB53277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23" name="Imagen 13" descr="[Contraer]">
          <a:extLst>
            <a:ext uri="{FF2B5EF4-FFF2-40B4-BE49-F238E27FC236}">
              <a16:creationId xmlns:a16="http://schemas.microsoft.com/office/drawing/2014/main" id="{C73791CE-CAEF-4994-85DA-55ABDF4C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24" name="Imagen 14" descr="[Contraer]">
          <a:extLst>
            <a:ext uri="{FF2B5EF4-FFF2-40B4-BE49-F238E27FC236}">
              <a16:creationId xmlns:a16="http://schemas.microsoft.com/office/drawing/2014/main" id="{8EB009A8-4700-4F13-AC96-1BD26466E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25" name="Imagen 15" descr="[Contraer]">
          <a:extLst>
            <a:ext uri="{FF2B5EF4-FFF2-40B4-BE49-F238E27FC236}">
              <a16:creationId xmlns:a16="http://schemas.microsoft.com/office/drawing/2014/main" id="{C697C4D1-072A-4AE8-ACB9-491D229DD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26" name="Imagen 16" descr="[Contraer]">
          <a:extLst>
            <a:ext uri="{FF2B5EF4-FFF2-40B4-BE49-F238E27FC236}">
              <a16:creationId xmlns:a16="http://schemas.microsoft.com/office/drawing/2014/main" id="{880337E2-787E-4A77-B84F-7DFFB239D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27" name="Imagen 17" descr="[Contraer]">
          <a:extLst>
            <a:ext uri="{FF2B5EF4-FFF2-40B4-BE49-F238E27FC236}">
              <a16:creationId xmlns:a16="http://schemas.microsoft.com/office/drawing/2014/main" id="{A029C052-2568-495B-8136-D257A7E2C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28" name="Imagen 18" descr="[Contraer]">
          <a:extLst>
            <a:ext uri="{FF2B5EF4-FFF2-40B4-BE49-F238E27FC236}">
              <a16:creationId xmlns:a16="http://schemas.microsoft.com/office/drawing/2014/main" id="{BEF37990-F288-4747-A132-AEBD34B03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29" name="Imagen 19" descr="[Contraer]">
          <a:extLst>
            <a:ext uri="{FF2B5EF4-FFF2-40B4-BE49-F238E27FC236}">
              <a16:creationId xmlns:a16="http://schemas.microsoft.com/office/drawing/2014/main" id="{4A213151-2171-4D1F-BCB0-16A1FDD4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30" name="Imagen 20" descr="[Contraer]">
          <a:extLst>
            <a:ext uri="{FF2B5EF4-FFF2-40B4-BE49-F238E27FC236}">
              <a16:creationId xmlns:a16="http://schemas.microsoft.com/office/drawing/2014/main" id="{C00386E7-BA4C-4F73-9B8F-9575A10E7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11906</xdr:rowOff>
    </xdr:from>
    <xdr:to>
      <xdr:col>10</xdr:col>
      <xdr:colOff>219075</xdr:colOff>
      <xdr:row>94</xdr:row>
      <xdr:rowOff>21431</xdr:rowOff>
    </xdr:to>
    <xdr:pic>
      <xdr:nvPicPr>
        <xdr:cNvPr id="2031" name="Imagen 21" descr="[Contraer]">
          <a:extLst>
            <a:ext uri="{FF2B5EF4-FFF2-40B4-BE49-F238E27FC236}">
              <a16:creationId xmlns:a16="http://schemas.microsoft.com/office/drawing/2014/main" id="{7AF91498-E68D-4D52-A4DB-739737290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32" name="Imagen 12" descr="[Contraer]">
          <a:extLst>
            <a:ext uri="{FF2B5EF4-FFF2-40B4-BE49-F238E27FC236}">
              <a16:creationId xmlns:a16="http://schemas.microsoft.com/office/drawing/2014/main" id="{E34FAF5A-9D7A-471E-8DE5-48EE2373F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33" name="Imagen 13" descr="[Contraer]">
          <a:extLst>
            <a:ext uri="{FF2B5EF4-FFF2-40B4-BE49-F238E27FC236}">
              <a16:creationId xmlns:a16="http://schemas.microsoft.com/office/drawing/2014/main" id="{1BE32B93-7F16-4E4D-AD11-C2A36754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34" name="Imagen 14" descr="[Contraer]">
          <a:extLst>
            <a:ext uri="{FF2B5EF4-FFF2-40B4-BE49-F238E27FC236}">
              <a16:creationId xmlns:a16="http://schemas.microsoft.com/office/drawing/2014/main" id="{ABCA34A2-6C07-4004-88E9-F138433B8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35" name="Imagen 15" descr="[Contraer]">
          <a:extLst>
            <a:ext uri="{FF2B5EF4-FFF2-40B4-BE49-F238E27FC236}">
              <a16:creationId xmlns:a16="http://schemas.microsoft.com/office/drawing/2014/main" id="{BC45E352-937C-4ABA-AA76-E112944D0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36" name="Imagen 16" descr="[Contraer]">
          <a:extLst>
            <a:ext uri="{FF2B5EF4-FFF2-40B4-BE49-F238E27FC236}">
              <a16:creationId xmlns:a16="http://schemas.microsoft.com/office/drawing/2014/main" id="{E0623AA7-4E3C-4712-84D4-948CC9DF4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37" name="Imagen 17" descr="[Contraer]">
          <a:extLst>
            <a:ext uri="{FF2B5EF4-FFF2-40B4-BE49-F238E27FC236}">
              <a16:creationId xmlns:a16="http://schemas.microsoft.com/office/drawing/2014/main" id="{4FC9AFB9-AC00-4991-9181-5D5B2C56A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38" name="Imagen 18" descr="[Contraer]">
          <a:extLst>
            <a:ext uri="{FF2B5EF4-FFF2-40B4-BE49-F238E27FC236}">
              <a16:creationId xmlns:a16="http://schemas.microsoft.com/office/drawing/2014/main" id="{FDD83050-63B2-4FDE-BFB3-CC4495081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39" name="Imagen 19" descr="[Contraer]">
          <a:extLst>
            <a:ext uri="{FF2B5EF4-FFF2-40B4-BE49-F238E27FC236}">
              <a16:creationId xmlns:a16="http://schemas.microsoft.com/office/drawing/2014/main" id="{5734B6EE-FE9B-496E-8110-989643F1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47625</xdr:rowOff>
    </xdr:from>
    <xdr:to>
      <xdr:col>10</xdr:col>
      <xdr:colOff>219075</xdr:colOff>
      <xdr:row>94</xdr:row>
      <xdr:rowOff>57150</xdr:rowOff>
    </xdr:to>
    <xdr:pic>
      <xdr:nvPicPr>
        <xdr:cNvPr id="2040" name="Imagen 20" descr="[Contraer]">
          <a:extLst>
            <a:ext uri="{FF2B5EF4-FFF2-40B4-BE49-F238E27FC236}">
              <a16:creationId xmlns:a16="http://schemas.microsoft.com/office/drawing/2014/main" id="{450DFDF7-F92F-4654-822F-BCCB25832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94</xdr:row>
      <xdr:rowOff>11906</xdr:rowOff>
    </xdr:from>
    <xdr:to>
      <xdr:col>10</xdr:col>
      <xdr:colOff>219075</xdr:colOff>
      <xdr:row>94</xdr:row>
      <xdr:rowOff>21431</xdr:rowOff>
    </xdr:to>
    <xdr:pic>
      <xdr:nvPicPr>
        <xdr:cNvPr id="2041" name="Imagen 21" descr="[Contraer]">
          <a:extLst>
            <a:ext uri="{FF2B5EF4-FFF2-40B4-BE49-F238E27FC236}">
              <a16:creationId xmlns:a16="http://schemas.microsoft.com/office/drawing/2014/main" id="{DFDCA925-937F-44EE-B7C8-E708462D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42" name="Imagen 12" descr="[Contraer]">
          <a:extLst>
            <a:ext uri="{FF2B5EF4-FFF2-40B4-BE49-F238E27FC236}">
              <a16:creationId xmlns:a16="http://schemas.microsoft.com/office/drawing/2014/main" id="{2088E376-03EC-4C64-B551-D019BD02B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43" name="Imagen 13" descr="[Contraer]">
          <a:extLst>
            <a:ext uri="{FF2B5EF4-FFF2-40B4-BE49-F238E27FC236}">
              <a16:creationId xmlns:a16="http://schemas.microsoft.com/office/drawing/2014/main" id="{099D66B3-480F-4AAA-9504-94639016C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44" name="Imagen 14" descr="[Contraer]">
          <a:extLst>
            <a:ext uri="{FF2B5EF4-FFF2-40B4-BE49-F238E27FC236}">
              <a16:creationId xmlns:a16="http://schemas.microsoft.com/office/drawing/2014/main" id="{54478F6D-5C7A-49F4-AE1B-817B8232D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45" name="Imagen 15" descr="[Contraer]">
          <a:extLst>
            <a:ext uri="{FF2B5EF4-FFF2-40B4-BE49-F238E27FC236}">
              <a16:creationId xmlns:a16="http://schemas.microsoft.com/office/drawing/2014/main" id="{A1A21CE6-930F-45C0-B101-CA9C011EC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46" name="Imagen 16" descr="[Contraer]">
          <a:extLst>
            <a:ext uri="{FF2B5EF4-FFF2-40B4-BE49-F238E27FC236}">
              <a16:creationId xmlns:a16="http://schemas.microsoft.com/office/drawing/2014/main" id="{46ADB92A-5413-483E-A8BC-93BCAA0C8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47" name="Imagen 17" descr="[Contraer]">
          <a:extLst>
            <a:ext uri="{FF2B5EF4-FFF2-40B4-BE49-F238E27FC236}">
              <a16:creationId xmlns:a16="http://schemas.microsoft.com/office/drawing/2014/main" id="{6569090F-3711-404D-A18D-DB0846605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48" name="Imagen 18" descr="[Contraer]">
          <a:extLst>
            <a:ext uri="{FF2B5EF4-FFF2-40B4-BE49-F238E27FC236}">
              <a16:creationId xmlns:a16="http://schemas.microsoft.com/office/drawing/2014/main" id="{E78AC545-C982-48BB-93AA-86678D75C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49" name="Imagen 19" descr="[Contraer]">
          <a:extLst>
            <a:ext uri="{FF2B5EF4-FFF2-40B4-BE49-F238E27FC236}">
              <a16:creationId xmlns:a16="http://schemas.microsoft.com/office/drawing/2014/main" id="{C2837269-83CB-4C4F-A6F5-C1852DFA3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50" name="Imagen 20" descr="[Contraer]">
          <a:extLst>
            <a:ext uri="{FF2B5EF4-FFF2-40B4-BE49-F238E27FC236}">
              <a16:creationId xmlns:a16="http://schemas.microsoft.com/office/drawing/2014/main" id="{EFBD9537-85F3-4E47-A76E-980130B67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11906</xdr:rowOff>
    </xdr:from>
    <xdr:to>
      <xdr:col>10</xdr:col>
      <xdr:colOff>219075</xdr:colOff>
      <xdr:row>95</xdr:row>
      <xdr:rowOff>21431</xdr:rowOff>
    </xdr:to>
    <xdr:pic>
      <xdr:nvPicPr>
        <xdr:cNvPr id="2051" name="Imagen 21" descr="[Contraer]">
          <a:extLst>
            <a:ext uri="{FF2B5EF4-FFF2-40B4-BE49-F238E27FC236}">
              <a16:creationId xmlns:a16="http://schemas.microsoft.com/office/drawing/2014/main" id="{00EEDE3C-4741-4378-A960-FC9D5692E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52" name="Imagen 12" descr="[Contraer]">
          <a:extLst>
            <a:ext uri="{FF2B5EF4-FFF2-40B4-BE49-F238E27FC236}">
              <a16:creationId xmlns:a16="http://schemas.microsoft.com/office/drawing/2014/main" id="{D7130CFF-6453-4309-9331-0F8309F07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53" name="Imagen 13" descr="[Contraer]">
          <a:extLst>
            <a:ext uri="{FF2B5EF4-FFF2-40B4-BE49-F238E27FC236}">
              <a16:creationId xmlns:a16="http://schemas.microsoft.com/office/drawing/2014/main" id="{6E5609C8-01B0-455E-95E1-07EBC685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54" name="Imagen 14" descr="[Contraer]">
          <a:extLst>
            <a:ext uri="{FF2B5EF4-FFF2-40B4-BE49-F238E27FC236}">
              <a16:creationId xmlns:a16="http://schemas.microsoft.com/office/drawing/2014/main" id="{7D2D0D35-9F03-4CEA-9EFA-444125F4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55" name="Imagen 15" descr="[Contraer]">
          <a:extLst>
            <a:ext uri="{FF2B5EF4-FFF2-40B4-BE49-F238E27FC236}">
              <a16:creationId xmlns:a16="http://schemas.microsoft.com/office/drawing/2014/main" id="{AE3F59D2-9050-436A-8CB6-8EB88DF86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56" name="Imagen 16" descr="[Contraer]">
          <a:extLst>
            <a:ext uri="{FF2B5EF4-FFF2-40B4-BE49-F238E27FC236}">
              <a16:creationId xmlns:a16="http://schemas.microsoft.com/office/drawing/2014/main" id="{1902579C-F602-46B4-AEA0-D6E6A1C6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57" name="Imagen 17" descr="[Contraer]">
          <a:extLst>
            <a:ext uri="{FF2B5EF4-FFF2-40B4-BE49-F238E27FC236}">
              <a16:creationId xmlns:a16="http://schemas.microsoft.com/office/drawing/2014/main" id="{7FA49734-0026-4A0D-91F9-1EBD68C0A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58" name="Imagen 18" descr="[Contraer]">
          <a:extLst>
            <a:ext uri="{FF2B5EF4-FFF2-40B4-BE49-F238E27FC236}">
              <a16:creationId xmlns:a16="http://schemas.microsoft.com/office/drawing/2014/main" id="{9AABAC70-1B4B-43E9-AEE1-91E40FE96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59" name="Imagen 19" descr="[Contraer]">
          <a:extLst>
            <a:ext uri="{FF2B5EF4-FFF2-40B4-BE49-F238E27FC236}">
              <a16:creationId xmlns:a16="http://schemas.microsoft.com/office/drawing/2014/main" id="{91AD1855-3296-414E-AC94-DCF69A81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47625</xdr:rowOff>
    </xdr:from>
    <xdr:to>
      <xdr:col>10</xdr:col>
      <xdr:colOff>219075</xdr:colOff>
      <xdr:row>95</xdr:row>
      <xdr:rowOff>57150</xdr:rowOff>
    </xdr:to>
    <xdr:pic>
      <xdr:nvPicPr>
        <xdr:cNvPr id="2060" name="Imagen 20" descr="[Contraer]">
          <a:extLst>
            <a:ext uri="{FF2B5EF4-FFF2-40B4-BE49-F238E27FC236}">
              <a16:creationId xmlns:a16="http://schemas.microsoft.com/office/drawing/2014/main" id="{532ACD02-66C3-43D1-B3E2-9DBD8F5E7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95</xdr:row>
      <xdr:rowOff>11906</xdr:rowOff>
    </xdr:from>
    <xdr:to>
      <xdr:col>10</xdr:col>
      <xdr:colOff>219075</xdr:colOff>
      <xdr:row>95</xdr:row>
      <xdr:rowOff>21431</xdr:rowOff>
    </xdr:to>
    <xdr:pic>
      <xdr:nvPicPr>
        <xdr:cNvPr id="2061" name="Imagen 21" descr="[Contraer]">
          <a:extLst>
            <a:ext uri="{FF2B5EF4-FFF2-40B4-BE49-F238E27FC236}">
              <a16:creationId xmlns:a16="http://schemas.microsoft.com/office/drawing/2014/main" id="{D55851A3-C589-4DAD-B316-D501BD804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62" name="Imagen 12" descr="[Contraer]">
          <a:extLst>
            <a:ext uri="{FF2B5EF4-FFF2-40B4-BE49-F238E27FC236}">
              <a16:creationId xmlns:a16="http://schemas.microsoft.com/office/drawing/2014/main" id="{92999D08-B4E3-4EB5-893C-DAEE3AB63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63" name="Imagen 13" descr="[Contraer]">
          <a:extLst>
            <a:ext uri="{FF2B5EF4-FFF2-40B4-BE49-F238E27FC236}">
              <a16:creationId xmlns:a16="http://schemas.microsoft.com/office/drawing/2014/main" id="{19618AB6-4409-4244-9994-CD1E6319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64" name="Imagen 14" descr="[Contraer]">
          <a:extLst>
            <a:ext uri="{FF2B5EF4-FFF2-40B4-BE49-F238E27FC236}">
              <a16:creationId xmlns:a16="http://schemas.microsoft.com/office/drawing/2014/main" id="{7386EF0B-F65B-4E1A-9533-E11FE56D1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65" name="Imagen 15" descr="[Contraer]">
          <a:extLst>
            <a:ext uri="{FF2B5EF4-FFF2-40B4-BE49-F238E27FC236}">
              <a16:creationId xmlns:a16="http://schemas.microsoft.com/office/drawing/2014/main" id="{B3C5B3AA-8963-4323-BC36-DAABAD4A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66" name="Imagen 16" descr="[Contraer]">
          <a:extLst>
            <a:ext uri="{FF2B5EF4-FFF2-40B4-BE49-F238E27FC236}">
              <a16:creationId xmlns:a16="http://schemas.microsoft.com/office/drawing/2014/main" id="{0C9C8040-C210-412C-A334-7D7CFA39F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67" name="Imagen 17" descr="[Contraer]">
          <a:extLst>
            <a:ext uri="{FF2B5EF4-FFF2-40B4-BE49-F238E27FC236}">
              <a16:creationId xmlns:a16="http://schemas.microsoft.com/office/drawing/2014/main" id="{0BE97A42-A310-46E7-8C80-CD64B6E05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68" name="Imagen 18" descr="[Contraer]">
          <a:extLst>
            <a:ext uri="{FF2B5EF4-FFF2-40B4-BE49-F238E27FC236}">
              <a16:creationId xmlns:a16="http://schemas.microsoft.com/office/drawing/2014/main" id="{50FEE09D-BCAA-4C46-818A-50ACAF328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69" name="Imagen 19" descr="[Contraer]">
          <a:extLst>
            <a:ext uri="{FF2B5EF4-FFF2-40B4-BE49-F238E27FC236}">
              <a16:creationId xmlns:a16="http://schemas.microsoft.com/office/drawing/2014/main" id="{B3875053-989C-4296-A47C-44AA7FF48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70" name="Imagen 20" descr="[Contraer]">
          <a:extLst>
            <a:ext uri="{FF2B5EF4-FFF2-40B4-BE49-F238E27FC236}">
              <a16:creationId xmlns:a16="http://schemas.microsoft.com/office/drawing/2014/main" id="{0ECEA713-319F-48BA-AE7A-F53CF21CE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11906</xdr:rowOff>
    </xdr:from>
    <xdr:to>
      <xdr:col>10</xdr:col>
      <xdr:colOff>219075</xdr:colOff>
      <xdr:row>96</xdr:row>
      <xdr:rowOff>21431</xdr:rowOff>
    </xdr:to>
    <xdr:pic>
      <xdr:nvPicPr>
        <xdr:cNvPr id="2071" name="Imagen 21" descr="[Contraer]">
          <a:extLst>
            <a:ext uri="{FF2B5EF4-FFF2-40B4-BE49-F238E27FC236}">
              <a16:creationId xmlns:a16="http://schemas.microsoft.com/office/drawing/2014/main" id="{8316C3CC-D9CA-4C5A-865B-28A52E9B9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72" name="Imagen 12" descr="[Contraer]">
          <a:extLst>
            <a:ext uri="{FF2B5EF4-FFF2-40B4-BE49-F238E27FC236}">
              <a16:creationId xmlns:a16="http://schemas.microsoft.com/office/drawing/2014/main" id="{9A299581-4B8D-4253-A3F1-CC1FDFBE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73" name="Imagen 13" descr="[Contraer]">
          <a:extLst>
            <a:ext uri="{FF2B5EF4-FFF2-40B4-BE49-F238E27FC236}">
              <a16:creationId xmlns:a16="http://schemas.microsoft.com/office/drawing/2014/main" id="{C93179E2-DBB3-4D64-83B2-59DFDBFD5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74" name="Imagen 14" descr="[Contraer]">
          <a:extLst>
            <a:ext uri="{FF2B5EF4-FFF2-40B4-BE49-F238E27FC236}">
              <a16:creationId xmlns:a16="http://schemas.microsoft.com/office/drawing/2014/main" id="{C143A8C7-D345-4EB2-8E20-E46DBC2D9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75" name="Imagen 15" descr="[Contraer]">
          <a:extLst>
            <a:ext uri="{FF2B5EF4-FFF2-40B4-BE49-F238E27FC236}">
              <a16:creationId xmlns:a16="http://schemas.microsoft.com/office/drawing/2014/main" id="{857536FE-A343-4CEE-9BFA-7E30A02E3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76" name="Imagen 16" descr="[Contraer]">
          <a:extLst>
            <a:ext uri="{FF2B5EF4-FFF2-40B4-BE49-F238E27FC236}">
              <a16:creationId xmlns:a16="http://schemas.microsoft.com/office/drawing/2014/main" id="{1B5781D9-6386-46DF-B705-00540E2BE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77" name="Imagen 17" descr="[Contraer]">
          <a:extLst>
            <a:ext uri="{FF2B5EF4-FFF2-40B4-BE49-F238E27FC236}">
              <a16:creationId xmlns:a16="http://schemas.microsoft.com/office/drawing/2014/main" id="{D8DF217E-C740-41A2-9B6C-751C9D572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78" name="Imagen 18" descr="[Contraer]">
          <a:extLst>
            <a:ext uri="{FF2B5EF4-FFF2-40B4-BE49-F238E27FC236}">
              <a16:creationId xmlns:a16="http://schemas.microsoft.com/office/drawing/2014/main" id="{1E2BF4C1-6646-47FD-B871-E20DC32D7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79" name="Imagen 19" descr="[Contraer]">
          <a:extLst>
            <a:ext uri="{FF2B5EF4-FFF2-40B4-BE49-F238E27FC236}">
              <a16:creationId xmlns:a16="http://schemas.microsoft.com/office/drawing/2014/main" id="{0DF31146-0DF6-4229-BBF7-61319667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47625</xdr:rowOff>
    </xdr:from>
    <xdr:to>
      <xdr:col>10</xdr:col>
      <xdr:colOff>219075</xdr:colOff>
      <xdr:row>96</xdr:row>
      <xdr:rowOff>57150</xdr:rowOff>
    </xdr:to>
    <xdr:pic>
      <xdr:nvPicPr>
        <xdr:cNvPr id="2080" name="Imagen 20" descr="[Contraer]">
          <a:extLst>
            <a:ext uri="{FF2B5EF4-FFF2-40B4-BE49-F238E27FC236}">
              <a16:creationId xmlns:a16="http://schemas.microsoft.com/office/drawing/2014/main" id="{AA60EC9A-CC26-4238-800A-259FC92AA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96</xdr:row>
      <xdr:rowOff>11906</xdr:rowOff>
    </xdr:from>
    <xdr:to>
      <xdr:col>10</xdr:col>
      <xdr:colOff>219075</xdr:colOff>
      <xdr:row>96</xdr:row>
      <xdr:rowOff>21431</xdr:rowOff>
    </xdr:to>
    <xdr:pic>
      <xdr:nvPicPr>
        <xdr:cNvPr id="2081" name="Imagen 21" descr="[Contraer]">
          <a:extLst>
            <a:ext uri="{FF2B5EF4-FFF2-40B4-BE49-F238E27FC236}">
              <a16:creationId xmlns:a16="http://schemas.microsoft.com/office/drawing/2014/main" id="{0742676D-FB14-48D4-9BE6-1D526EA81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82" name="Imagen 12" descr="[Contraer]">
          <a:extLst>
            <a:ext uri="{FF2B5EF4-FFF2-40B4-BE49-F238E27FC236}">
              <a16:creationId xmlns:a16="http://schemas.microsoft.com/office/drawing/2014/main" id="{A2077A0B-894F-4E55-B0CB-A67F2189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83" name="Imagen 13" descr="[Contraer]">
          <a:extLst>
            <a:ext uri="{FF2B5EF4-FFF2-40B4-BE49-F238E27FC236}">
              <a16:creationId xmlns:a16="http://schemas.microsoft.com/office/drawing/2014/main" id="{815F13AF-8128-49E8-8FB4-48C7CF4A3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84" name="Imagen 14" descr="[Contraer]">
          <a:extLst>
            <a:ext uri="{FF2B5EF4-FFF2-40B4-BE49-F238E27FC236}">
              <a16:creationId xmlns:a16="http://schemas.microsoft.com/office/drawing/2014/main" id="{A14DF142-CB99-4ACC-AA9A-CB04558A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85" name="Imagen 15" descr="[Contraer]">
          <a:extLst>
            <a:ext uri="{FF2B5EF4-FFF2-40B4-BE49-F238E27FC236}">
              <a16:creationId xmlns:a16="http://schemas.microsoft.com/office/drawing/2014/main" id="{3E260AA4-9183-40CF-9462-ECFB08FC9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86" name="Imagen 16" descr="[Contraer]">
          <a:extLst>
            <a:ext uri="{FF2B5EF4-FFF2-40B4-BE49-F238E27FC236}">
              <a16:creationId xmlns:a16="http://schemas.microsoft.com/office/drawing/2014/main" id="{6FC2C20B-FC58-4A97-BEB3-8DF699FA6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87" name="Imagen 17" descr="[Contraer]">
          <a:extLst>
            <a:ext uri="{FF2B5EF4-FFF2-40B4-BE49-F238E27FC236}">
              <a16:creationId xmlns:a16="http://schemas.microsoft.com/office/drawing/2014/main" id="{A31706E6-4CAF-4705-B64B-9FBC1B182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88" name="Imagen 18" descr="[Contraer]">
          <a:extLst>
            <a:ext uri="{FF2B5EF4-FFF2-40B4-BE49-F238E27FC236}">
              <a16:creationId xmlns:a16="http://schemas.microsoft.com/office/drawing/2014/main" id="{6FAEEC5C-94C0-4628-8E8E-2D9F8976E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89" name="Imagen 19" descr="[Contraer]">
          <a:extLst>
            <a:ext uri="{FF2B5EF4-FFF2-40B4-BE49-F238E27FC236}">
              <a16:creationId xmlns:a16="http://schemas.microsoft.com/office/drawing/2014/main" id="{A537FF90-C7B7-4932-95AD-FD21C0708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90" name="Imagen 20" descr="[Contraer]">
          <a:extLst>
            <a:ext uri="{FF2B5EF4-FFF2-40B4-BE49-F238E27FC236}">
              <a16:creationId xmlns:a16="http://schemas.microsoft.com/office/drawing/2014/main" id="{FBC6B1A7-5931-428A-A71A-A69F87DE1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11906</xdr:rowOff>
    </xdr:from>
    <xdr:to>
      <xdr:col>10</xdr:col>
      <xdr:colOff>219075</xdr:colOff>
      <xdr:row>97</xdr:row>
      <xdr:rowOff>21431</xdr:rowOff>
    </xdr:to>
    <xdr:pic>
      <xdr:nvPicPr>
        <xdr:cNvPr id="2091" name="Imagen 21" descr="[Contraer]">
          <a:extLst>
            <a:ext uri="{FF2B5EF4-FFF2-40B4-BE49-F238E27FC236}">
              <a16:creationId xmlns:a16="http://schemas.microsoft.com/office/drawing/2014/main" id="{6BE59131-1B7E-4510-81D2-5BB0A980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92" name="Imagen 12" descr="[Contraer]">
          <a:extLst>
            <a:ext uri="{FF2B5EF4-FFF2-40B4-BE49-F238E27FC236}">
              <a16:creationId xmlns:a16="http://schemas.microsoft.com/office/drawing/2014/main" id="{719B4673-C5E5-4940-B6A9-32A56377C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93" name="Imagen 13" descr="[Contraer]">
          <a:extLst>
            <a:ext uri="{FF2B5EF4-FFF2-40B4-BE49-F238E27FC236}">
              <a16:creationId xmlns:a16="http://schemas.microsoft.com/office/drawing/2014/main" id="{F164A386-39C0-4643-98DC-7A5C41D97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94" name="Imagen 14" descr="[Contraer]">
          <a:extLst>
            <a:ext uri="{FF2B5EF4-FFF2-40B4-BE49-F238E27FC236}">
              <a16:creationId xmlns:a16="http://schemas.microsoft.com/office/drawing/2014/main" id="{F2238B88-BF65-422F-A5A5-5140C8F57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95" name="Imagen 15" descr="[Contraer]">
          <a:extLst>
            <a:ext uri="{FF2B5EF4-FFF2-40B4-BE49-F238E27FC236}">
              <a16:creationId xmlns:a16="http://schemas.microsoft.com/office/drawing/2014/main" id="{8ACB7A2D-C274-41CA-B91C-0C9304A0E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96" name="Imagen 16" descr="[Contraer]">
          <a:extLst>
            <a:ext uri="{FF2B5EF4-FFF2-40B4-BE49-F238E27FC236}">
              <a16:creationId xmlns:a16="http://schemas.microsoft.com/office/drawing/2014/main" id="{A5DBC568-19D5-4C9D-9C82-33C6EBED2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97" name="Imagen 17" descr="[Contraer]">
          <a:extLst>
            <a:ext uri="{FF2B5EF4-FFF2-40B4-BE49-F238E27FC236}">
              <a16:creationId xmlns:a16="http://schemas.microsoft.com/office/drawing/2014/main" id="{51B188AE-D953-411F-BB85-755C9AB97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98" name="Imagen 18" descr="[Contraer]">
          <a:extLst>
            <a:ext uri="{FF2B5EF4-FFF2-40B4-BE49-F238E27FC236}">
              <a16:creationId xmlns:a16="http://schemas.microsoft.com/office/drawing/2014/main" id="{AA8AD07A-BE3A-40E6-836A-8AB5CC213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099" name="Imagen 19" descr="[Contraer]">
          <a:extLst>
            <a:ext uri="{FF2B5EF4-FFF2-40B4-BE49-F238E27FC236}">
              <a16:creationId xmlns:a16="http://schemas.microsoft.com/office/drawing/2014/main" id="{64DCBA82-C00D-4E75-87D4-4B2D524E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47625</xdr:rowOff>
    </xdr:from>
    <xdr:to>
      <xdr:col>10</xdr:col>
      <xdr:colOff>219075</xdr:colOff>
      <xdr:row>97</xdr:row>
      <xdr:rowOff>57150</xdr:rowOff>
    </xdr:to>
    <xdr:pic>
      <xdr:nvPicPr>
        <xdr:cNvPr id="2100" name="Imagen 20" descr="[Contraer]">
          <a:extLst>
            <a:ext uri="{FF2B5EF4-FFF2-40B4-BE49-F238E27FC236}">
              <a16:creationId xmlns:a16="http://schemas.microsoft.com/office/drawing/2014/main" id="{885D7924-C3B9-416C-AFEA-FDB1E28DE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97</xdr:row>
      <xdr:rowOff>11906</xdr:rowOff>
    </xdr:from>
    <xdr:to>
      <xdr:col>10</xdr:col>
      <xdr:colOff>219075</xdr:colOff>
      <xdr:row>97</xdr:row>
      <xdr:rowOff>21431</xdr:rowOff>
    </xdr:to>
    <xdr:pic>
      <xdr:nvPicPr>
        <xdr:cNvPr id="2101" name="Imagen 21" descr="[Contraer]">
          <a:extLst>
            <a:ext uri="{FF2B5EF4-FFF2-40B4-BE49-F238E27FC236}">
              <a16:creationId xmlns:a16="http://schemas.microsoft.com/office/drawing/2014/main" id="{00317BC9-ECC6-4702-877D-EE133EC2B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02" name="Imagen 12" descr="[Contraer]">
          <a:extLst>
            <a:ext uri="{FF2B5EF4-FFF2-40B4-BE49-F238E27FC236}">
              <a16:creationId xmlns:a16="http://schemas.microsoft.com/office/drawing/2014/main" id="{5FD33F48-D075-433B-A946-5F74ABC0D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03" name="Imagen 13" descr="[Contraer]">
          <a:extLst>
            <a:ext uri="{FF2B5EF4-FFF2-40B4-BE49-F238E27FC236}">
              <a16:creationId xmlns:a16="http://schemas.microsoft.com/office/drawing/2014/main" id="{3C92EA52-4E64-4D90-8D69-3865CA8BE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04" name="Imagen 14" descr="[Contraer]">
          <a:extLst>
            <a:ext uri="{FF2B5EF4-FFF2-40B4-BE49-F238E27FC236}">
              <a16:creationId xmlns:a16="http://schemas.microsoft.com/office/drawing/2014/main" id="{B0E804D4-8C0E-4833-AB6A-856205A2E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05" name="Imagen 15" descr="[Contraer]">
          <a:extLst>
            <a:ext uri="{FF2B5EF4-FFF2-40B4-BE49-F238E27FC236}">
              <a16:creationId xmlns:a16="http://schemas.microsoft.com/office/drawing/2014/main" id="{0A7A31AE-3132-475D-B76E-7007A212E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06" name="Imagen 16" descr="[Contraer]">
          <a:extLst>
            <a:ext uri="{FF2B5EF4-FFF2-40B4-BE49-F238E27FC236}">
              <a16:creationId xmlns:a16="http://schemas.microsoft.com/office/drawing/2014/main" id="{4269A9CC-B19B-49CE-A9CD-386838C79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07" name="Imagen 17" descr="[Contraer]">
          <a:extLst>
            <a:ext uri="{FF2B5EF4-FFF2-40B4-BE49-F238E27FC236}">
              <a16:creationId xmlns:a16="http://schemas.microsoft.com/office/drawing/2014/main" id="{3C4C527E-0E85-4B09-B75B-36C022D14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08" name="Imagen 18" descr="[Contraer]">
          <a:extLst>
            <a:ext uri="{FF2B5EF4-FFF2-40B4-BE49-F238E27FC236}">
              <a16:creationId xmlns:a16="http://schemas.microsoft.com/office/drawing/2014/main" id="{C18385E3-F10B-492D-A4C3-771441CF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09" name="Imagen 19" descr="[Contraer]">
          <a:extLst>
            <a:ext uri="{FF2B5EF4-FFF2-40B4-BE49-F238E27FC236}">
              <a16:creationId xmlns:a16="http://schemas.microsoft.com/office/drawing/2014/main" id="{EE7969D9-4CF5-4A04-B36E-528E79F31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10" name="Imagen 20" descr="[Contraer]">
          <a:extLst>
            <a:ext uri="{FF2B5EF4-FFF2-40B4-BE49-F238E27FC236}">
              <a16:creationId xmlns:a16="http://schemas.microsoft.com/office/drawing/2014/main" id="{E23A6920-3F47-4EE5-9C93-03ECC1744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11906</xdr:rowOff>
    </xdr:from>
    <xdr:to>
      <xdr:col>10</xdr:col>
      <xdr:colOff>219075</xdr:colOff>
      <xdr:row>98</xdr:row>
      <xdr:rowOff>21431</xdr:rowOff>
    </xdr:to>
    <xdr:pic>
      <xdr:nvPicPr>
        <xdr:cNvPr id="2111" name="Imagen 21" descr="[Contraer]">
          <a:extLst>
            <a:ext uri="{FF2B5EF4-FFF2-40B4-BE49-F238E27FC236}">
              <a16:creationId xmlns:a16="http://schemas.microsoft.com/office/drawing/2014/main" id="{5286BD35-A5C6-43E5-8D45-91EC077E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12" name="Imagen 12" descr="[Contraer]">
          <a:extLst>
            <a:ext uri="{FF2B5EF4-FFF2-40B4-BE49-F238E27FC236}">
              <a16:creationId xmlns:a16="http://schemas.microsoft.com/office/drawing/2014/main" id="{4DE3BF3C-27A9-4C1D-B6DA-7395FB33C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13" name="Imagen 13" descr="[Contraer]">
          <a:extLst>
            <a:ext uri="{FF2B5EF4-FFF2-40B4-BE49-F238E27FC236}">
              <a16:creationId xmlns:a16="http://schemas.microsoft.com/office/drawing/2014/main" id="{EC0EC2EF-D9A6-4EF9-817E-C55654CF3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14" name="Imagen 14" descr="[Contraer]">
          <a:extLst>
            <a:ext uri="{FF2B5EF4-FFF2-40B4-BE49-F238E27FC236}">
              <a16:creationId xmlns:a16="http://schemas.microsoft.com/office/drawing/2014/main" id="{7E513542-0132-4E9F-B45E-2B7951346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15" name="Imagen 15" descr="[Contraer]">
          <a:extLst>
            <a:ext uri="{FF2B5EF4-FFF2-40B4-BE49-F238E27FC236}">
              <a16:creationId xmlns:a16="http://schemas.microsoft.com/office/drawing/2014/main" id="{7A0970AA-707D-446F-8353-E3E20C36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16" name="Imagen 16" descr="[Contraer]">
          <a:extLst>
            <a:ext uri="{FF2B5EF4-FFF2-40B4-BE49-F238E27FC236}">
              <a16:creationId xmlns:a16="http://schemas.microsoft.com/office/drawing/2014/main" id="{E0FF98B6-7A36-4059-B9DE-93CBB89A7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17" name="Imagen 17" descr="[Contraer]">
          <a:extLst>
            <a:ext uri="{FF2B5EF4-FFF2-40B4-BE49-F238E27FC236}">
              <a16:creationId xmlns:a16="http://schemas.microsoft.com/office/drawing/2014/main" id="{B4FC5149-AA9B-4E53-AE18-055CF1820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18" name="Imagen 18" descr="[Contraer]">
          <a:extLst>
            <a:ext uri="{FF2B5EF4-FFF2-40B4-BE49-F238E27FC236}">
              <a16:creationId xmlns:a16="http://schemas.microsoft.com/office/drawing/2014/main" id="{E89FF61F-2C38-464A-A95A-F26B81FC1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19" name="Imagen 19" descr="[Contraer]">
          <a:extLst>
            <a:ext uri="{FF2B5EF4-FFF2-40B4-BE49-F238E27FC236}">
              <a16:creationId xmlns:a16="http://schemas.microsoft.com/office/drawing/2014/main" id="{A924650A-9DFC-4071-8D36-A5990783A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47625</xdr:rowOff>
    </xdr:from>
    <xdr:to>
      <xdr:col>10</xdr:col>
      <xdr:colOff>219075</xdr:colOff>
      <xdr:row>98</xdr:row>
      <xdr:rowOff>57150</xdr:rowOff>
    </xdr:to>
    <xdr:pic>
      <xdr:nvPicPr>
        <xdr:cNvPr id="2120" name="Imagen 20" descr="[Contraer]">
          <a:extLst>
            <a:ext uri="{FF2B5EF4-FFF2-40B4-BE49-F238E27FC236}">
              <a16:creationId xmlns:a16="http://schemas.microsoft.com/office/drawing/2014/main" id="{F47EAC82-25B3-4BC1-A593-1F44629F7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98</xdr:row>
      <xdr:rowOff>11906</xdr:rowOff>
    </xdr:from>
    <xdr:to>
      <xdr:col>10</xdr:col>
      <xdr:colOff>219075</xdr:colOff>
      <xdr:row>98</xdr:row>
      <xdr:rowOff>21431</xdr:rowOff>
    </xdr:to>
    <xdr:pic>
      <xdr:nvPicPr>
        <xdr:cNvPr id="2121" name="Imagen 21" descr="[Contraer]">
          <a:extLst>
            <a:ext uri="{FF2B5EF4-FFF2-40B4-BE49-F238E27FC236}">
              <a16:creationId xmlns:a16="http://schemas.microsoft.com/office/drawing/2014/main" id="{32D3A35A-CE9A-4ECB-B920-D078C79F6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22" name="Imagen 12" descr="[Contraer]">
          <a:extLst>
            <a:ext uri="{FF2B5EF4-FFF2-40B4-BE49-F238E27FC236}">
              <a16:creationId xmlns:a16="http://schemas.microsoft.com/office/drawing/2014/main" id="{016314CB-C7C6-4DF9-95B2-BF2BE5127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23" name="Imagen 13" descr="[Contraer]">
          <a:extLst>
            <a:ext uri="{FF2B5EF4-FFF2-40B4-BE49-F238E27FC236}">
              <a16:creationId xmlns:a16="http://schemas.microsoft.com/office/drawing/2014/main" id="{421315EC-7350-4EBA-AB51-63FADC598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24" name="Imagen 14" descr="[Contraer]">
          <a:extLst>
            <a:ext uri="{FF2B5EF4-FFF2-40B4-BE49-F238E27FC236}">
              <a16:creationId xmlns:a16="http://schemas.microsoft.com/office/drawing/2014/main" id="{20519BA1-00DB-4E4A-8184-1A24A2D72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25" name="Imagen 15" descr="[Contraer]">
          <a:extLst>
            <a:ext uri="{FF2B5EF4-FFF2-40B4-BE49-F238E27FC236}">
              <a16:creationId xmlns:a16="http://schemas.microsoft.com/office/drawing/2014/main" id="{8A2E5988-8FB0-4452-B344-0BAC6705E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26" name="Imagen 16" descr="[Contraer]">
          <a:extLst>
            <a:ext uri="{FF2B5EF4-FFF2-40B4-BE49-F238E27FC236}">
              <a16:creationId xmlns:a16="http://schemas.microsoft.com/office/drawing/2014/main" id="{2013ADF6-3094-434A-90E2-2C31FCCB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27" name="Imagen 17" descr="[Contraer]">
          <a:extLst>
            <a:ext uri="{FF2B5EF4-FFF2-40B4-BE49-F238E27FC236}">
              <a16:creationId xmlns:a16="http://schemas.microsoft.com/office/drawing/2014/main" id="{6ACE6716-E8C4-4858-831B-1CC92EF64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28" name="Imagen 18" descr="[Contraer]">
          <a:extLst>
            <a:ext uri="{FF2B5EF4-FFF2-40B4-BE49-F238E27FC236}">
              <a16:creationId xmlns:a16="http://schemas.microsoft.com/office/drawing/2014/main" id="{7F7E6F15-C862-4AD8-9B20-01A979BD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29" name="Imagen 19" descr="[Contraer]">
          <a:extLst>
            <a:ext uri="{FF2B5EF4-FFF2-40B4-BE49-F238E27FC236}">
              <a16:creationId xmlns:a16="http://schemas.microsoft.com/office/drawing/2014/main" id="{0CB81034-924D-4557-B037-60D77A9FF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30" name="Imagen 20" descr="[Contraer]">
          <a:extLst>
            <a:ext uri="{FF2B5EF4-FFF2-40B4-BE49-F238E27FC236}">
              <a16:creationId xmlns:a16="http://schemas.microsoft.com/office/drawing/2014/main" id="{BAF11DCE-4080-410F-A3F4-712B886B6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11906</xdr:rowOff>
    </xdr:from>
    <xdr:to>
      <xdr:col>10</xdr:col>
      <xdr:colOff>219075</xdr:colOff>
      <xdr:row>99</xdr:row>
      <xdr:rowOff>21431</xdr:rowOff>
    </xdr:to>
    <xdr:pic>
      <xdr:nvPicPr>
        <xdr:cNvPr id="2131" name="Imagen 21" descr="[Contraer]">
          <a:extLst>
            <a:ext uri="{FF2B5EF4-FFF2-40B4-BE49-F238E27FC236}">
              <a16:creationId xmlns:a16="http://schemas.microsoft.com/office/drawing/2014/main" id="{6349687C-66A2-4C66-8750-20B40EF08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32" name="Imagen 12" descr="[Contraer]">
          <a:extLst>
            <a:ext uri="{FF2B5EF4-FFF2-40B4-BE49-F238E27FC236}">
              <a16:creationId xmlns:a16="http://schemas.microsoft.com/office/drawing/2014/main" id="{6454B6D2-748C-4492-9876-1763B3142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33" name="Imagen 13" descr="[Contraer]">
          <a:extLst>
            <a:ext uri="{FF2B5EF4-FFF2-40B4-BE49-F238E27FC236}">
              <a16:creationId xmlns:a16="http://schemas.microsoft.com/office/drawing/2014/main" id="{6760AD4E-8772-48FB-8B00-A81262209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34" name="Imagen 14" descr="[Contraer]">
          <a:extLst>
            <a:ext uri="{FF2B5EF4-FFF2-40B4-BE49-F238E27FC236}">
              <a16:creationId xmlns:a16="http://schemas.microsoft.com/office/drawing/2014/main" id="{494C1106-50E1-4915-8311-95C11CAA5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35" name="Imagen 15" descr="[Contraer]">
          <a:extLst>
            <a:ext uri="{FF2B5EF4-FFF2-40B4-BE49-F238E27FC236}">
              <a16:creationId xmlns:a16="http://schemas.microsoft.com/office/drawing/2014/main" id="{01AEAC69-7D4B-442B-8CB6-7C384F78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36" name="Imagen 16" descr="[Contraer]">
          <a:extLst>
            <a:ext uri="{FF2B5EF4-FFF2-40B4-BE49-F238E27FC236}">
              <a16:creationId xmlns:a16="http://schemas.microsoft.com/office/drawing/2014/main" id="{14ABB579-5760-4CCE-8156-F2D18FED2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37" name="Imagen 17" descr="[Contraer]">
          <a:extLst>
            <a:ext uri="{FF2B5EF4-FFF2-40B4-BE49-F238E27FC236}">
              <a16:creationId xmlns:a16="http://schemas.microsoft.com/office/drawing/2014/main" id="{F1B1BD3D-8776-4989-A01D-E9B7D3A23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38" name="Imagen 18" descr="[Contraer]">
          <a:extLst>
            <a:ext uri="{FF2B5EF4-FFF2-40B4-BE49-F238E27FC236}">
              <a16:creationId xmlns:a16="http://schemas.microsoft.com/office/drawing/2014/main" id="{2DB24168-BDCB-4A5C-B6FD-661F91886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39" name="Imagen 19" descr="[Contraer]">
          <a:extLst>
            <a:ext uri="{FF2B5EF4-FFF2-40B4-BE49-F238E27FC236}">
              <a16:creationId xmlns:a16="http://schemas.microsoft.com/office/drawing/2014/main" id="{FB9F23E4-22D8-4BB0-BAD9-9B512EB47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47625</xdr:rowOff>
    </xdr:from>
    <xdr:to>
      <xdr:col>10</xdr:col>
      <xdr:colOff>219075</xdr:colOff>
      <xdr:row>99</xdr:row>
      <xdr:rowOff>57150</xdr:rowOff>
    </xdr:to>
    <xdr:pic>
      <xdr:nvPicPr>
        <xdr:cNvPr id="2140" name="Imagen 20" descr="[Contraer]">
          <a:extLst>
            <a:ext uri="{FF2B5EF4-FFF2-40B4-BE49-F238E27FC236}">
              <a16:creationId xmlns:a16="http://schemas.microsoft.com/office/drawing/2014/main" id="{2BC4D90B-7955-452D-B12E-4BA37D974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99</xdr:row>
      <xdr:rowOff>11906</xdr:rowOff>
    </xdr:from>
    <xdr:to>
      <xdr:col>10</xdr:col>
      <xdr:colOff>219075</xdr:colOff>
      <xdr:row>99</xdr:row>
      <xdr:rowOff>21431</xdr:rowOff>
    </xdr:to>
    <xdr:pic>
      <xdr:nvPicPr>
        <xdr:cNvPr id="2141" name="Imagen 21" descr="[Contraer]">
          <a:extLst>
            <a:ext uri="{FF2B5EF4-FFF2-40B4-BE49-F238E27FC236}">
              <a16:creationId xmlns:a16="http://schemas.microsoft.com/office/drawing/2014/main" id="{AFA10F07-CBAC-4929-8DBB-53728B423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42" name="Imagen 12" descr="[Contraer]">
          <a:extLst>
            <a:ext uri="{FF2B5EF4-FFF2-40B4-BE49-F238E27FC236}">
              <a16:creationId xmlns:a16="http://schemas.microsoft.com/office/drawing/2014/main" id="{779D3B58-1B4A-4A64-8BC3-2EBB53BE8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43" name="Imagen 13" descr="[Contraer]">
          <a:extLst>
            <a:ext uri="{FF2B5EF4-FFF2-40B4-BE49-F238E27FC236}">
              <a16:creationId xmlns:a16="http://schemas.microsoft.com/office/drawing/2014/main" id="{2B2215DD-8B79-4230-93D4-9570A8391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44" name="Imagen 14" descr="[Contraer]">
          <a:extLst>
            <a:ext uri="{FF2B5EF4-FFF2-40B4-BE49-F238E27FC236}">
              <a16:creationId xmlns:a16="http://schemas.microsoft.com/office/drawing/2014/main" id="{A682F80B-695D-47CA-8B6B-6DA2B54F5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45" name="Imagen 15" descr="[Contraer]">
          <a:extLst>
            <a:ext uri="{FF2B5EF4-FFF2-40B4-BE49-F238E27FC236}">
              <a16:creationId xmlns:a16="http://schemas.microsoft.com/office/drawing/2014/main" id="{C015DD28-E548-4C1C-AAC2-3055CAE1A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46" name="Imagen 16" descr="[Contraer]">
          <a:extLst>
            <a:ext uri="{FF2B5EF4-FFF2-40B4-BE49-F238E27FC236}">
              <a16:creationId xmlns:a16="http://schemas.microsoft.com/office/drawing/2014/main" id="{096556B2-6568-4DE7-88CF-B4C7C26C2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47" name="Imagen 17" descr="[Contraer]">
          <a:extLst>
            <a:ext uri="{FF2B5EF4-FFF2-40B4-BE49-F238E27FC236}">
              <a16:creationId xmlns:a16="http://schemas.microsoft.com/office/drawing/2014/main" id="{B3A35AEA-1AB1-4975-BD59-F873A02D7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48" name="Imagen 18" descr="[Contraer]">
          <a:extLst>
            <a:ext uri="{FF2B5EF4-FFF2-40B4-BE49-F238E27FC236}">
              <a16:creationId xmlns:a16="http://schemas.microsoft.com/office/drawing/2014/main" id="{66BCAC9B-2D4E-4787-86C3-0CC048E1B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49" name="Imagen 19" descr="[Contraer]">
          <a:extLst>
            <a:ext uri="{FF2B5EF4-FFF2-40B4-BE49-F238E27FC236}">
              <a16:creationId xmlns:a16="http://schemas.microsoft.com/office/drawing/2014/main" id="{62C6EAF4-F942-4281-BBFB-D11FE3600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50" name="Imagen 20" descr="[Contraer]">
          <a:extLst>
            <a:ext uri="{FF2B5EF4-FFF2-40B4-BE49-F238E27FC236}">
              <a16:creationId xmlns:a16="http://schemas.microsoft.com/office/drawing/2014/main" id="{215094EB-ACD4-4742-BF65-B8AAFE78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11906</xdr:rowOff>
    </xdr:from>
    <xdr:to>
      <xdr:col>10</xdr:col>
      <xdr:colOff>219075</xdr:colOff>
      <xdr:row>100</xdr:row>
      <xdr:rowOff>21431</xdr:rowOff>
    </xdr:to>
    <xdr:pic>
      <xdr:nvPicPr>
        <xdr:cNvPr id="2151" name="Imagen 21" descr="[Contraer]">
          <a:extLst>
            <a:ext uri="{FF2B5EF4-FFF2-40B4-BE49-F238E27FC236}">
              <a16:creationId xmlns:a16="http://schemas.microsoft.com/office/drawing/2014/main" id="{A2C82F45-D123-498D-A2E8-919394A1F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52" name="Imagen 12" descr="[Contraer]">
          <a:extLst>
            <a:ext uri="{FF2B5EF4-FFF2-40B4-BE49-F238E27FC236}">
              <a16:creationId xmlns:a16="http://schemas.microsoft.com/office/drawing/2014/main" id="{D6B6C5CE-C248-4D40-B04C-A6B91682A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53" name="Imagen 13" descr="[Contraer]">
          <a:extLst>
            <a:ext uri="{FF2B5EF4-FFF2-40B4-BE49-F238E27FC236}">
              <a16:creationId xmlns:a16="http://schemas.microsoft.com/office/drawing/2014/main" id="{D17C5EB9-A393-46DC-B296-2C3712747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54" name="Imagen 14" descr="[Contraer]">
          <a:extLst>
            <a:ext uri="{FF2B5EF4-FFF2-40B4-BE49-F238E27FC236}">
              <a16:creationId xmlns:a16="http://schemas.microsoft.com/office/drawing/2014/main" id="{4246DAA9-834B-4B6C-BCF7-29927E1EA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55" name="Imagen 15" descr="[Contraer]">
          <a:extLst>
            <a:ext uri="{FF2B5EF4-FFF2-40B4-BE49-F238E27FC236}">
              <a16:creationId xmlns:a16="http://schemas.microsoft.com/office/drawing/2014/main" id="{5A4AAD6B-8AFC-40CA-B729-61F231CF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56" name="Imagen 16" descr="[Contraer]">
          <a:extLst>
            <a:ext uri="{FF2B5EF4-FFF2-40B4-BE49-F238E27FC236}">
              <a16:creationId xmlns:a16="http://schemas.microsoft.com/office/drawing/2014/main" id="{1D1DB1B0-15C8-4332-BD66-791A2915A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57" name="Imagen 17" descr="[Contraer]">
          <a:extLst>
            <a:ext uri="{FF2B5EF4-FFF2-40B4-BE49-F238E27FC236}">
              <a16:creationId xmlns:a16="http://schemas.microsoft.com/office/drawing/2014/main" id="{DCF8591E-18CB-49E2-AD01-0DF584DD9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58" name="Imagen 18" descr="[Contraer]">
          <a:extLst>
            <a:ext uri="{FF2B5EF4-FFF2-40B4-BE49-F238E27FC236}">
              <a16:creationId xmlns:a16="http://schemas.microsoft.com/office/drawing/2014/main" id="{06EE595B-DC95-437C-9961-EEB59552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59" name="Imagen 19" descr="[Contraer]">
          <a:extLst>
            <a:ext uri="{FF2B5EF4-FFF2-40B4-BE49-F238E27FC236}">
              <a16:creationId xmlns:a16="http://schemas.microsoft.com/office/drawing/2014/main" id="{F5AA51FB-8214-4EAE-A479-0210B0518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47625</xdr:rowOff>
    </xdr:from>
    <xdr:to>
      <xdr:col>10</xdr:col>
      <xdr:colOff>219075</xdr:colOff>
      <xdr:row>100</xdr:row>
      <xdr:rowOff>57150</xdr:rowOff>
    </xdr:to>
    <xdr:pic>
      <xdr:nvPicPr>
        <xdr:cNvPr id="2160" name="Imagen 20" descr="[Contraer]">
          <a:extLst>
            <a:ext uri="{FF2B5EF4-FFF2-40B4-BE49-F238E27FC236}">
              <a16:creationId xmlns:a16="http://schemas.microsoft.com/office/drawing/2014/main" id="{52382812-7FA7-4A8E-B852-5E9313B17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100</xdr:row>
      <xdr:rowOff>11906</xdr:rowOff>
    </xdr:from>
    <xdr:to>
      <xdr:col>10</xdr:col>
      <xdr:colOff>219075</xdr:colOff>
      <xdr:row>100</xdr:row>
      <xdr:rowOff>21431</xdr:rowOff>
    </xdr:to>
    <xdr:pic>
      <xdr:nvPicPr>
        <xdr:cNvPr id="2161" name="Imagen 21" descr="[Contraer]">
          <a:extLst>
            <a:ext uri="{FF2B5EF4-FFF2-40B4-BE49-F238E27FC236}">
              <a16:creationId xmlns:a16="http://schemas.microsoft.com/office/drawing/2014/main" id="{41B0E38E-06F0-4A80-8CF3-230A6686E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62" name="Imagen 12" descr="[Contraer]">
          <a:extLst>
            <a:ext uri="{FF2B5EF4-FFF2-40B4-BE49-F238E27FC236}">
              <a16:creationId xmlns:a16="http://schemas.microsoft.com/office/drawing/2014/main" id="{C3455008-E834-413A-92C0-9CE54A0CF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63" name="Imagen 13" descr="[Contraer]">
          <a:extLst>
            <a:ext uri="{FF2B5EF4-FFF2-40B4-BE49-F238E27FC236}">
              <a16:creationId xmlns:a16="http://schemas.microsoft.com/office/drawing/2014/main" id="{ACC036E0-8D4E-4C49-8B0E-75869751D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64" name="Imagen 14" descr="[Contraer]">
          <a:extLst>
            <a:ext uri="{FF2B5EF4-FFF2-40B4-BE49-F238E27FC236}">
              <a16:creationId xmlns:a16="http://schemas.microsoft.com/office/drawing/2014/main" id="{9D771D06-EFDA-4A89-88FF-15715B6C1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65" name="Imagen 15" descr="[Contraer]">
          <a:extLst>
            <a:ext uri="{FF2B5EF4-FFF2-40B4-BE49-F238E27FC236}">
              <a16:creationId xmlns:a16="http://schemas.microsoft.com/office/drawing/2014/main" id="{0AFB7602-B560-4524-BB2F-82075FC56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66" name="Imagen 16" descr="[Contraer]">
          <a:extLst>
            <a:ext uri="{FF2B5EF4-FFF2-40B4-BE49-F238E27FC236}">
              <a16:creationId xmlns:a16="http://schemas.microsoft.com/office/drawing/2014/main" id="{C06D6D4E-95C7-4A85-990E-FE4A709FC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67" name="Imagen 17" descr="[Contraer]">
          <a:extLst>
            <a:ext uri="{FF2B5EF4-FFF2-40B4-BE49-F238E27FC236}">
              <a16:creationId xmlns:a16="http://schemas.microsoft.com/office/drawing/2014/main" id="{263BFE71-C061-4EEC-8A3D-BB16A6674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68" name="Imagen 18" descr="[Contraer]">
          <a:extLst>
            <a:ext uri="{FF2B5EF4-FFF2-40B4-BE49-F238E27FC236}">
              <a16:creationId xmlns:a16="http://schemas.microsoft.com/office/drawing/2014/main" id="{8C77D38F-3870-4D3D-B72D-52286748D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69" name="Imagen 19" descr="[Contraer]">
          <a:extLst>
            <a:ext uri="{FF2B5EF4-FFF2-40B4-BE49-F238E27FC236}">
              <a16:creationId xmlns:a16="http://schemas.microsoft.com/office/drawing/2014/main" id="{16BEB524-A30E-48DF-B5E6-D703339ED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70" name="Imagen 20" descr="[Contraer]">
          <a:extLst>
            <a:ext uri="{FF2B5EF4-FFF2-40B4-BE49-F238E27FC236}">
              <a16:creationId xmlns:a16="http://schemas.microsoft.com/office/drawing/2014/main" id="{8C304FF6-C402-4E54-9BC5-ADC3A8ED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11906</xdr:rowOff>
    </xdr:from>
    <xdr:to>
      <xdr:col>10</xdr:col>
      <xdr:colOff>219075</xdr:colOff>
      <xdr:row>101</xdr:row>
      <xdr:rowOff>21431</xdr:rowOff>
    </xdr:to>
    <xdr:pic>
      <xdr:nvPicPr>
        <xdr:cNvPr id="2171" name="Imagen 21" descr="[Contraer]">
          <a:extLst>
            <a:ext uri="{FF2B5EF4-FFF2-40B4-BE49-F238E27FC236}">
              <a16:creationId xmlns:a16="http://schemas.microsoft.com/office/drawing/2014/main" id="{57782B1C-98C2-4B9A-9F73-E5078B167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72" name="Imagen 12" descr="[Contraer]">
          <a:extLst>
            <a:ext uri="{FF2B5EF4-FFF2-40B4-BE49-F238E27FC236}">
              <a16:creationId xmlns:a16="http://schemas.microsoft.com/office/drawing/2014/main" id="{EB58D9DD-C059-4BCC-BB6A-27651DDA0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73" name="Imagen 13" descr="[Contraer]">
          <a:extLst>
            <a:ext uri="{FF2B5EF4-FFF2-40B4-BE49-F238E27FC236}">
              <a16:creationId xmlns:a16="http://schemas.microsoft.com/office/drawing/2014/main" id="{23BDC2A4-D469-4808-9133-1BCC161F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74" name="Imagen 14" descr="[Contraer]">
          <a:extLst>
            <a:ext uri="{FF2B5EF4-FFF2-40B4-BE49-F238E27FC236}">
              <a16:creationId xmlns:a16="http://schemas.microsoft.com/office/drawing/2014/main" id="{2675BCB7-8B7F-4384-906B-7A827C397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75" name="Imagen 15" descr="[Contraer]">
          <a:extLst>
            <a:ext uri="{FF2B5EF4-FFF2-40B4-BE49-F238E27FC236}">
              <a16:creationId xmlns:a16="http://schemas.microsoft.com/office/drawing/2014/main" id="{0EE481FF-2773-4E32-A0A9-DB11D41A8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76" name="Imagen 16" descr="[Contraer]">
          <a:extLst>
            <a:ext uri="{FF2B5EF4-FFF2-40B4-BE49-F238E27FC236}">
              <a16:creationId xmlns:a16="http://schemas.microsoft.com/office/drawing/2014/main" id="{7D94679E-A4F3-4A38-872F-A8700C9CF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77" name="Imagen 17" descr="[Contraer]">
          <a:extLst>
            <a:ext uri="{FF2B5EF4-FFF2-40B4-BE49-F238E27FC236}">
              <a16:creationId xmlns:a16="http://schemas.microsoft.com/office/drawing/2014/main" id="{790DC81D-5FDF-4D1F-9902-056468DF8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78" name="Imagen 18" descr="[Contraer]">
          <a:extLst>
            <a:ext uri="{FF2B5EF4-FFF2-40B4-BE49-F238E27FC236}">
              <a16:creationId xmlns:a16="http://schemas.microsoft.com/office/drawing/2014/main" id="{CEAADC77-1033-4A0A-B3E8-3ACB24631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79" name="Imagen 19" descr="[Contraer]">
          <a:extLst>
            <a:ext uri="{FF2B5EF4-FFF2-40B4-BE49-F238E27FC236}">
              <a16:creationId xmlns:a16="http://schemas.microsoft.com/office/drawing/2014/main" id="{FF99DFEB-5E22-45C4-9C27-D64F5AF46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47625</xdr:rowOff>
    </xdr:from>
    <xdr:to>
      <xdr:col>10</xdr:col>
      <xdr:colOff>219075</xdr:colOff>
      <xdr:row>101</xdr:row>
      <xdr:rowOff>57150</xdr:rowOff>
    </xdr:to>
    <xdr:pic>
      <xdr:nvPicPr>
        <xdr:cNvPr id="2180" name="Imagen 20" descr="[Contraer]">
          <a:extLst>
            <a:ext uri="{FF2B5EF4-FFF2-40B4-BE49-F238E27FC236}">
              <a16:creationId xmlns:a16="http://schemas.microsoft.com/office/drawing/2014/main" id="{6FFFFF99-8A5E-494A-A7A5-422214094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101</xdr:row>
      <xdr:rowOff>11906</xdr:rowOff>
    </xdr:from>
    <xdr:to>
      <xdr:col>10</xdr:col>
      <xdr:colOff>219075</xdr:colOff>
      <xdr:row>101</xdr:row>
      <xdr:rowOff>21431</xdr:rowOff>
    </xdr:to>
    <xdr:pic>
      <xdr:nvPicPr>
        <xdr:cNvPr id="2181" name="Imagen 21" descr="[Contraer]">
          <a:extLst>
            <a:ext uri="{FF2B5EF4-FFF2-40B4-BE49-F238E27FC236}">
              <a16:creationId xmlns:a16="http://schemas.microsoft.com/office/drawing/2014/main" id="{50192F70-25F5-47D9-BD26-955A2B32A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82" name="Imagen 12" descr="[Contraer]">
          <a:extLst>
            <a:ext uri="{FF2B5EF4-FFF2-40B4-BE49-F238E27FC236}">
              <a16:creationId xmlns:a16="http://schemas.microsoft.com/office/drawing/2014/main" id="{48DD690E-B4E0-425E-B4D5-A987E465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83" name="Imagen 13" descr="[Contraer]">
          <a:extLst>
            <a:ext uri="{FF2B5EF4-FFF2-40B4-BE49-F238E27FC236}">
              <a16:creationId xmlns:a16="http://schemas.microsoft.com/office/drawing/2014/main" id="{F0D3FE1B-8CF9-44DD-BD4E-13F8AFC97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84" name="Imagen 14" descr="[Contraer]">
          <a:extLst>
            <a:ext uri="{FF2B5EF4-FFF2-40B4-BE49-F238E27FC236}">
              <a16:creationId xmlns:a16="http://schemas.microsoft.com/office/drawing/2014/main" id="{AE419DA2-6DCE-457C-B313-84190F309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85" name="Imagen 15" descr="[Contraer]">
          <a:extLst>
            <a:ext uri="{FF2B5EF4-FFF2-40B4-BE49-F238E27FC236}">
              <a16:creationId xmlns:a16="http://schemas.microsoft.com/office/drawing/2014/main" id="{1897A13D-71B2-4473-87DA-E8E998760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86" name="Imagen 16" descr="[Contraer]">
          <a:extLst>
            <a:ext uri="{FF2B5EF4-FFF2-40B4-BE49-F238E27FC236}">
              <a16:creationId xmlns:a16="http://schemas.microsoft.com/office/drawing/2014/main" id="{E2C35CE3-B5B1-4A08-87DC-86AC71F67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87" name="Imagen 17" descr="[Contraer]">
          <a:extLst>
            <a:ext uri="{FF2B5EF4-FFF2-40B4-BE49-F238E27FC236}">
              <a16:creationId xmlns:a16="http://schemas.microsoft.com/office/drawing/2014/main" id="{242F11C2-4B6C-4458-BBD1-4CF997AA6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88" name="Imagen 18" descr="[Contraer]">
          <a:extLst>
            <a:ext uri="{FF2B5EF4-FFF2-40B4-BE49-F238E27FC236}">
              <a16:creationId xmlns:a16="http://schemas.microsoft.com/office/drawing/2014/main" id="{4FC7E168-DE11-4A85-B631-069F978A0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89" name="Imagen 19" descr="[Contraer]">
          <a:extLst>
            <a:ext uri="{FF2B5EF4-FFF2-40B4-BE49-F238E27FC236}">
              <a16:creationId xmlns:a16="http://schemas.microsoft.com/office/drawing/2014/main" id="{616AD1D9-3489-4BB1-B509-F26CE0C41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90" name="Imagen 20" descr="[Contraer]">
          <a:extLst>
            <a:ext uri="{FF2B5EF4-FFF2-40B4-BE49-F238E27FC236}">
              <a16:creationId xmlns:a16="http://schemas.microsoft.com/office/drawing/2014/main" id="{6839DB52-325A-42B6-82CE-EF0C2F530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11906</xdr:rowOff>
    </xdr:from>
    <xdr:to>
      <xdr:col>10</xdr:col>
      <xdr:colOff>219075</xdr:colOff>
      <xdr:row>102</xdr:row>
      <xdr:rowOff>21431</xdr:rowOff>
    </xdr:to>
    <xdr:pic>
      <xdr:nvPicPr>
        <xdr:cNvPr id="2191" name="Imagen 21" descr="[Contraer]">
          <a:extLst>
            <a:ext uri="{FF2B5EF4-FFF2-40B4-BE49-F238E27FC236}">
              <a16:creationId xmlns:a16="http://schemas.microsoft.com/office/drawing/2014/main" id="{A34628CA-E169-4A27-93D5-06DE64899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92" name="Imagen 12" descr="[Contraer]">
          <a:extLst>
            <a:ext uri="{FF2B5EF4-FFF2-40B4-BE49-F238E27FC236}">
              <a16:creationId xmlns:a16="http://schemas.microsoft.com/office/drawing/2014/main" id="{C433158F-6868-416E-BD3B-5383D109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93" name="Imagen 13" descr="[Contraer]">
          <a:extLst>
            <a:ext uri="{FF2B5EF4-FFF2-40B4-BE49-F238E27FC236}">
              <a16:creationId xmlns:a16="http://schemas.microsoft.com/office/drawing/2014/main" id="{A111798D-658C-4DCF-BBC5-269FD63CD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94" name="Imagen 14" descr="[Contraer]">
          <a:extLst>
            <a:ext uri="{FF2B5EF4-FFF2-40B4-BE49-F238E27FC236}">
              <a16:creationId xmlns:a16="http://schemas.microsoft.com/office/drawing/2014/main" id="{55FC02DD-BAB6-420C-844F-BFD724405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95" name="Imagen 15" descr="[Contraer]">
          <a:extLst>
            <a:ext uri="{FF2B5EF4-FFF2-40B4-BE49-F238E27FC236}">
              <a16:creationId xmlns:a16="http://schemas.microsoft.com/office/drawing/2014/main" id="{009124ED-2E6E-4118-BCCF-A1F4F30AB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96" name="Imagen 16" descr="[Contraer]">
          <a:extLst>
            <a:ext uri="{FF2B5EF4-FFF2-40B4-BE49-F238E27FC236}">
              <a16:creationId xmlns:a16="http://schemas.microsoft.com/office/drawing/2014/main" id="{A1503129-1D7D-4C77-A38D-3A00DF8D2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97" name="Imagen 17" descr="[Contraer]">
          <a:extLst>
            <a:ext uri="{FF2B5EF4-FFF2-40B4-BE49-F238E27FC236}">
              <a16:creationId xmlns:a16="http://schemas.microsoft.com/office/drawing/2014/main" id="{7BF33799-8994-4ACD-86F1-06CB9828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98" name="Imagen 18" descr="[Contraer]">
          <a:extLst>
            <a:ext uri="{FF2B5EF4-FFF2-40B4-BE49-F238E27FC236}">
              <a16:creationId xmlns:a16="http://schemas.microsoft.com/office/drawing/2014/main" id="{EFEECE15-F973-4153-ADC7-74B7A98F8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199" name="Imagen 19" descr="[Contraer]">
          <a:extLst>
            <a:ext uri="{FF2B5EF4-FFF2-40B4-BE49-F238E27FC236}">
              <a16:creationId xmlns:a16="http://schemas.microsoft.com/office/drawing/2014/main" id="{06D4E058-F62B-45EF-B1A1-DA661EA1D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47625</xdr:rowOff>
    </xdr:from>
    <xdr:to>
      <xdr:col>10</xdr:col>
      <xdr:colOff>219075</xdr:colOff>
      <xdr:row>102</xdr:row>
      <xdr:rowOff>57150</xdr:rowOff>
    </xdr:to>
    <xdr:pic>
      <xdr:nvPicPr>
        <xdr:cNvPr id="2200" name="Imagen 20" descr="[Contraer]">
          <a:extLst>
            <a:ext uri="{FF2B5EF4-FFF2-40B4-BE49-F238E27FC236}">
              <a16:creationId xmlns:a16="http://schemas.microsoft.com/office/drawing/2014/main" id="{22212D1C-92B3-4A7B-9EBC-FF6121194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102</xdr:row>
      <xdr:rowOff>11906</xdr:rowOff>
    </xdr:from>
    <xdr:to>
      <xdr:col>10</xdr:col>
      <xdr:colOff>219075</xdr:colOff>
      <xdr:row>102</xdr:row>
      <xdr:rowOff>21431</xdr:rowOff>
    </xdr:to>
    <xdr:pic>
      <xdr:nvPicPr>
        <xdr:cNvPr id="2201" name="Imagen 21" descr="[Contraer]">
          <a:extLst>
            <a:ext uri="{FF2B5EF4-FFF2-40B4-BE49-F238E27FC236}">
              <a16:creationId xmlns:a16="http://schemas.microsoft.com/office/drawing/2014/main" id="{C1665FBD-74ED-4C16-80DB-937762369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02" name="Imagen 12" descr="[Contraer]">
          <a:extLst>
            <a:ext uri="{FF2B5EF4-FFF2-40B4-BE49-F238E27FC236}">
              <a16:creationId xmlns:a16="http://schemas.microsoft.com/office/drawing/2014/main" id="{C8C582B6-60A9-45C8-AF0F-4A837EEE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03" name="Imagen 13" descr="[Contraer]">
          <a:extLst>
            <a:ext uri="{FF2B5EF4-FFF2-40B4-BE49-F238E27FC236}">
              <a16:creationId xmlns:a16="http://schemas.microsoft.com/office/drawing/2014/main" id="{C098ED04-67B3-46FD-A6DB-5C42A7034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04" name="Imagen 14" descr="[Contraer]">
          <a:extLst>
            <a:ext uri="{FF2B5EF4-FFF2-40B4-BE49-F238E27FC236}">
              <a16:creationId xmlns:a16="http://schemas.microsoft.com/office/drawing/2014/main" id="{53E48711-E158-4FCC-B2B1-8A0DF340B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05" name="Imagen 15" descr="[Contraer]">
          <a:extLst>
            <a:ext uri="{FF2B5EF4-FFF2-40B4-BE49-F238E27FC236}">
              <a16:creationId xmlns:a16="http://schemas.microsoft.com/office/drawing/2014/main" id="{72E8F0A7-30F4-4C20-A41F-F4CDDDC9B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06" name="Imagen 16" descr="[Contraer]">
          <a:extLst>
            <a:ext uri="{FF2B5EF4-FFF2-40B4-BE49-F238E27FC236}">
              <a16:creationId xmlns:a16="http://schemas.microsoft.com/office/drawing/2014/main" id="{8352B31F-3432-46EA-94A9-CD6FA97DF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07" name="Imagen 17" descr="[Contraer]">
          <a:extLst>
            <a:ext uri="{FF2B5EF4-FFF2-40B4-BE49-F238E27FC236}">
              <a16:creationId xmlns:a16="http://schemas.microsoft.com/office/drawing/2014/main" id="{BA53AE73-E62E-4731-A002-2DF7C07D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08" name="Imagen 18" descr="[Contraer]">
          <a:extLst>
            <a:ext uri="{FF2B5EF4-FFF2-40B4-BE49-F238E27FC236}">
              <a16:creationId xmlns:a16="http://schemas.microsoft.com/office/drawing/2014/main" id="{B77426F2-D73C-4218-8F3C-5E97AEE6E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09" name="Imagen 19" descr="[Contraer]">
          <a:extLst>
            <a:ext uri="{FF2B5EF4-FFF2-40B4-BE49-F238E27FC236}">
              <a16:creationId xmlns:a16="http://schemas.microsoft.com/office/drawing/2014/main" id="{D92FD91C-C534-4E28-A9EB-197D403A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10" name="Imagen 20" descr="[Contraer]">
          <a:extLst>
            <a:ext uri="{FF2B5EF4-FFF2-40B4-BE49-F238E27FC236}">
              <a16:creationId xmlns:a16="http://schemas.microsoft.com/office/drawing/2014/main" id="{36043D6F-0F6C-44A4-8368-393F2FC87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11906</xdr:rowOff>
    </xdr:from>
    <xdr:to>
      <xdr:col>10</xdr:col>
      <xdr:colOff>219075</xdr:colOff>
      <xdr:row>103</xdr:row>
      <xdr:rowOff>21431</xdr:rowOff>
    </xdr:to>
    <xdr:pic>
      <xdr:nvPicPr>
        <xdr:cNvPr id="2211" name="Imagen 21" descr="[Contraer]">
          <a:extLst>
            <a:ext uri="{FF2B5EF4-FFF2-40B4-BE49-F238E27FC236}">
              <a16:creationId xmlns:a16="http://schemas.microsoft.com/office/drawing/2014/main" id="{2D650EFA-6D1F-4F87-A0B4-7638E07E8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12" name="Imagen 12" descr="[Contraer]">
          <a:extLst>
            <a:ext uri="{FF2B5EF4-FFF2-40B4-BE49-F238E27FC236}">
              <a16:creationId xmlns:a16="http://schemas.microsoft.com/office/drawing/2014/main" id="{0134C714-3D0C-4485-BCB8-BF4E4D59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13" name="Imagen 13" descr="[Contraer]">
          <a:extLst>
            <a:ext uri="{FF2B5EF4-FFF2-40B4-BE49-F238E27FC236}">
              <a16:creationId xmlns:a16="http://schemas.microsoft.com/office/drawing/2014/main" id="{3D13572C-E11C-4A29-9A68-0A28323F2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14" name="Imagen 14" descr="[Contraer]">
          <a:extLst>
            <a:ext uri="{FF2B5EF4-FFF2-40B4-BE49-F238E27FC236}">
              <a16:creationId xmlns:a16="http://schemas.microsoft.com/office/drawing/2014/main" id="{6D0E936D-06C4-4245-A909-4DF51D8C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15" name="Imagen 15" descr="[Contraer]">
          <a:extLst>
            <a:ext uri="{FF2B5EF4-FFF2-40B4-BE49-F238E27FC236}">
              <a16:creationId xmlns:a16="http://schemas.microsoft.com/office/drawing/2014/main" id="{8A936E72-323C-458D-9EF4-1EAE16756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16" name="Imagen 16" descr="[Contraer]">
          <a:extLst>
            <a:ext uri="{FF2B5EF4-FFF2-40B4-BE49-F238E27FC236}">
              <a16:creationId xmlns:a16="http://schemas.microsoft.com/office/drawing/2014/main" id="{5BA4C58E-866D-4C85-8716-BDD36A40D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17" name="Imagen 17" descr="[Contraer]">
          <a:extLst>
            <a:ext uri="{FF2B5EF4-FFF2-40B4-BE49-F238E27FC236}">
              <a16:creationId xmlns:a16="http://schemas.microsoft.com/office/drawing/2014/main" id="{DF128D1C-A8FC-4A20-8559-CA67453D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18" name="Imagen 18" descr="[Contraer]">
          <a:extLst>
            <a:ext uri="{FF2B5EF4-FFF2-40B4-BE49-F238E27FC236}">
              <a16:creationId xmlns:a16="http://schemas.microsoft.com/office/drawing/2014/main" id="{1B5E96F4-0B7C-419F-95DE-0BE95E68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19" name="Imagen 19" descr="[Contraer]">
          <a:extLst>
            <a:ext uri="{FF2B5EF4-FFF2-40B4-BE49-F238E27FC236}">
              <a16:creationId xmlns:a16="http://schemas.microsoft.com/office/drawing/2014/main" id="{9B8A4AC0-62FB-449E-A43A-564AAF94B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47625</xdr:rowOff>
    </xdr:from>
    <xdr:to>
      <xdr:col>10</xdr:col>
      <xdr:colOff>219075</xdr:colOff>
      <xdr:row>103</xdr:row>
      <xdr:rowOff>57150</xdr:rowOff>
    </xdr:to>
    <xdr:pic>
      <xdr:nvPicPr>
        <xdr:cNvPr id="2220" name="Imagen 20" descr="[Contraer]">
          <a:extLst>
            <a:ext uri="{FF2B5EF4-FFF2-40B4-BE49-F238E27FC236}">
              <a16:creationId xmlns:a16="http://schemas.microsoft.com/office/drawing/2014/main" id="{02CBCEE3-4403-4FF8-8A86-00442A7D8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103</xdr:row>
      <xdr:rowOff>11906</xdr:rowOff>
    </xdr:from>
    <xdr:to>
      <xdr:col>10</xdr:col>
      <xdr:colOff>219075</xdr:colOff>
      <xdr:row>103</xdr:row>
      <xdr:rowOff>21431</xdr:rowOff>
    </xdr:to>
    <xdr:pic>
      <xdr:nvPicPr>
        <xdr:cNvPr id="2221" name="Imagen 21" descr="[Contraer]">
          <a:extLst>
            <a:ext uri="{FF2B5EF4-FFF2-40B4-BE49-F238E27FC236}">
              <a16:creationId xmlns:a16="http://schemas.microsoft.com/office/drawing/2014/main" id="{427F15D8-072C-45D3-8074-013EDB47F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22" name="Imagen 12" descr="[Contraer]">
          <a:extLst>
            <a:ext uri="{FF2B5EF4-FFF2-40B4-BE49-F238E27FC236}">
              <a16:creationId xmlns:a16="http://schemas.microsoft.com/office/drawing/2014/main" id="{F82D90CF-09F4-4766-9F84-528FC1319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23" name="Imagen 13" descr="[Contraer]">
          <a:extLst>
            <a:ext uri="{FF2B5EF4-FFF2-40B4-BE49-F238E27FC236}">
              <a16:creationId xmlns:a16="http://schemas.microsoft.com/office/drawing/2014/main" id="{B4D99EF3-791E-49D4-9E56-9D40724A1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24" name="Imagen 14" descr="[Contraer]">
          <a:extLst>
            <a:ext uri="{FF2B5EF4-FFF2-40B4-BE49-F238E27FC236}">
              <a16:creationId xmlns:a16="http://schemas.microsoft.com/office/drawing/2014/main" id="{60B0259E-5A2C-4533-B2DE-2870FDC18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25" name="Imagen 15" descr="[Contraer]">
          <a:extLst>
            <a:ext uri="{FF2B5EF4-FFF2-40B4-BE49-F238E27FC236}">
              <a16:creationId xmlns:a16="http://schemas.microsoft.com/office/drawing/2014/main" id="{FDA24B07-D7D4-4DFF-84E4-887545955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26" name="Imagen 16" descr="[Contraer]">
          <a:extLst>
            <a:ext uri="{FF2B5EF4-FFF2-40B4-BE49-F238E27FC236}">
              <a16:creationId xmlns:a16="http://schemas.microsoft.com/office/drawing/2014/main" id="{AA51CF04-A2D9-4753-AAEF-3242DEEC8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27" name="Imagen 17" descr="[Contraer]">
          <a:extLst>
            <a:ext uri="{FF2B5EF4-FFF2-40B4-BE49-F238E27FC236}">
              <a16:creationId xmlns:a16="http://schemas.microsoft.com/office/drawing/2014/main" id="{EC1F52B8-C45A-4441-8FCF-412BCE22B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28" name="Imagen 18" descr="[Contraer]">
          <a:extLst>
            <a:ext uri="{FF2B5EF4-FFF2-40B4-BE49-F238E27FC236}">
              <a16:creationId xmlns:a16="http://schemas.microsoft.com/office/drawing/2014/main" id="{CB97E712-25B4-4C83-9FAF-758F54D6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29" name="Imagen 19" descr="[Contraer]">
          <a:extLst>
            <a:ext uri="{FF2B5EF4-FFF2-40B4-BE49-F238E27FC236}">
              <a16:creationId xmlns:a16="http://schemas.microsoft.com/office/drawing/2014/main" id="{F1D9B3F4-074C-4680-9B74-A56FFEB3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30" name="Imagen 20" descr="[Contraer]">
          <a:extLst>
            <a:ext uri="{FF2B5EF4-FFF2-40B4-BE49-F238E27FC236}">
              <a16:creationId xmlns:a16="http://schemas.microsoft.com/office/drawing/2014/main" id="{C98019EF-84C2-40B4-A108-2E820B26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11906</xdr:rowOff>
    </xdr:from>
    <xdr:to>
      <xdr:col>10</xdr:col>
      <xdr:colOff>219075</xdr:colOff>
      <xdr:row>104</xdr:row>
      <xdr:rowOff>21431</xdr:rowOff>
    </xdr:to>
    <xdr:pic>
      <xdr:nvPicPr>
        <xdr:cNvPr id="2231" name="Imagen 21" descr="[Contraer]">
          <a:extLst>
            <a:ext uri="{FF2B5EF4-FFF2-40B4-BE49-F238E27FC236}">
              <a16:creationId xmlns:a16="http://schemas.microsoft.com/office/drawing/2014/main" id="{F7729D0A-6F2A-4323-8859-E13655E1D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32" name="Imagen 12" descr="[Contraer]">
          <a:extLst>
            <a:ext uri="{FF2B5EF4-FFF2-40B4-BE49-F238E27FC236}">
              <a16:creationId xmlns:a16="http://schemas.microsoft.com/office/drawing/2014/main" id="{698D92EC-9BD7-44F5-B925-B94535DA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33" name="Imagen 13" descr="[Contraer]">
          <a:extLst>
            <a:ext uri="{FF2B5EF4-FFF2-40B4-BE49-F238E27FC236}">
              <a16:creationId xmlns:a16="http://schemas.microsoft.com/office/drawing/2014/main" id="{BA0A4065-FAD8-4B78-B592-862D0296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34" name="Imagen 14" descr="[Contraer]">
          <a:extLst>
            <a:ext uri="{FF2B5EF4-FFF2-40B4-BE49-F238E27FC236}">
              <a16:creationId xmlns:a16="http://schemas.microsoft.com/office/drawing/2014/main" id="{C7C6B24B-6D8C-4B42-8428-195D7702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35" name="Imagen 15" descr="[Contraer]">
          <a:extLst>
            <a:ext uri="{FF2B5EF4-FFF2-40B4-BE49-F238E27FC236}">
              <a16:creationId xmlns:a16="http://schemas.microsoft.com/office/drawing/2014/main" id="{A65C0319-3D9B-4A34-96E3-49B86907A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36" name="Imagen 16" descr="[Contraer]">
          <a:extLst>
            <a:ext uri="{FF2B5EF4-FFF2-40B4-BE49-F238E27FC236}">
              <a16:creationId xmlns:a16="http://schemas.microsoft.com/office/drawing/2014/main" id="{FDA1569D-D46B-47CC-9A1D-6ABD592BD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37" name="Imagen 17" descr="[Contraer]">
          <a:extLst>
            <a:ext uri="{FF2B5EF4-FFF2-40B4-BE49-F238E27FC236}">
              <a16:creationId xmlns:a16="http://schemas.microsoft.com/office/drawing/2014/main" id="{D3868968-40EF-4042-902B-14F19D878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38" name="Imagen 18" descr="[Contraer]">
          <a:extLst>
            <a:ext uri="{FF2B5EF4-FFF2-40B4-BE49-F238E27FC236}">
              <a16:creationId xmlns:a16="http://schemas.microsoft.com/office/drawing/2014/main" id="{EE39B216-302A-4502-921E-FFFBED0DC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39" name="Imagen 19" descr="[Contraer]">
          <a:extLst>
            <a:ext uri="{FF2B5EF4-FFF2-40B4-BE49-F238E27FC236}">
              <a16:creationId xmlns:a16="http://schemas.microsoft.com/office/drawing/2014/main" id="{9218214A-AEC0-4C28-9E46-60983445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47625</xdr:rowOff>
    </xdr:from>
    <xdr:to>
      <xdr:col>10</xdr:col>
      <xdr:colOff>219075</xdr:colOff>
      <xdr:row>104</xdr:row>
      <xdr:rowOff>57150</xdr:rowOff>
    </xdr:to>
    <xdr:pic>
      <xdr:nvPicPr>
        <xdr:cNvPr id="2240" name="Imagen 20" descr="[Contraer]">
          <a:extLst>
            <a:ext uri="{FF2B5EF4-FFF2-40B4-BE49-F238E27FC236}">
              <a16:creationId xmlns:a16="http://schemas.microsoft.com/office/drawing/2014/main" id="{736D83D0-AC5E-42A6-B032-E690E2AED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104</xdr:row>
      <xdr:rowOff>11906</xdr:rowOff>
    </xdr:from>
    <xdr:to>
      <xdr:col>10</xdr:col>
      <xdr:colOff>219075</xdr:colOff>
      <xdr:row>104</xdr:row>
      <xdr:rowOff>21431</xdr:rowOff>
    </xdr:to>
    <xdr:pic>
      <xdr:nvPicPr>
        <xdr:cNvPr id="2241" name="Imagen 21" descr="[Contraer]">
          <a:extLst>
            <a:ext uri="{FF2B5EF4-FFF2-40B4-BE49-F238E27FC236}">
              <a16:creationId xmlns:a16="http://schemas.microsoft.com/office/drawing/2014/main" id="{B34B496A-5D66-48A5-9DE8-1C347EB21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42" name="Imagen 12" descr="[Contraer]">
          <a:extLst>
            <a:ext uri="{FF2B5EF4-FFF2-40B4-BE49-F238E27FC236}">
              <a16:creationId xmlns:a16="http://schemas.microsoft.com/office/drawing/2014/main" id="{4DBFBE18-AA79-40A2-8D39-BC6BE160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43" name="Imagen 13" descr="[Contraer]">
          <a:extLst>
            <a:ext uri="{FF2B5EF4-FFF2-40B4-BE49-F238E27FC236}">
              <a16:creationId xmlns:a16="http://schemas.microsoft.com/office/drawing/2014/main" id="{8A66F67E-C55C-40D2-91E0-2B6F0A1CE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44" name="Imagen 14" descr="[Contraer]">
          <a:extLst>
            <a:ext uri="{FF2B5EF4-FFF2-40B4-BE49-F238E27FC236}">
              <a16:creationId xmlns:a16="http://schemas.microsoft.com/office/drawing/2014/main" id="{087CEEE0-3842-495C-96D1-74354EB9A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45" name="Imagen 15" descr="[Contraer]">
          <a:extLst>
            <a:ext uri="{FF2B5EF4-FFF2-40B4-BE49-F238E27FC236}">
              <a16:creationId xmlns:a16="http://schemas.microsoft.com/office/drawing/2014/main" id="{3A788C4F-0BCE-41A0-BB2B-BC278FA9B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46" name="Imagen 16" descr="[Contraer]">
          <a:extLst>
            <a:ext uri="{FF2B5EF4-FFF2-40B4-BE49-F238E27FC236}">
              <a16:creationId xmlns:a16="http://schemas.microsoft.com/office/drawing/2014/main" id="{790703CF-AB1F-479B-8647-52C708153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47" name="Imagen 17" descr="[Contraer]">
          <a:extLst>
            <a:ext uri="{FF2B5EF4-FFF2-40B4-BE49-F238E27FC236}">
              <a16:creationId xmlns:a16="http://schemas.microsoft.com/office/drawing/2014/main" id="{F2D37637-B869-43CD-8F92-AB79D4FFC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48" name="Imagen 18" descr="[Contraer]">
          <a:extLst>
            <a:ext uri="{FF2B5EF4-FFF2-40B4-BE49-F238E27FC236}">
              <a16:creationId xmlns:a16="http://schemas.microsoft.com/office/drawing/2014/main" id="{102C3341-DCD9-4584-BB61-C1DA5F951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49" name="Imagen 19" descr="[Contraer]">
          <a:extLst>
            <a:ext uri="{FF2B5EF4-FFF2-40B4-BE49-F238E27FC236}">
              <a16:creationId xmlns:a16="http://schemas.microsoft.com/office/drawing/2014/main" id="{85FE4B31-79CC-4A2C-BA72-1DFA457FB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50" name="Imagen 20" descr="[Contraer]">
          <a:extLst>
            <a:ext uri="{FF2B5EF4-FFF2-40B4-BE49-F238E27FC236}">
              <a16:creationId xmlns:a16="http://schemas.microsoft.com/office/drawing/2014/main" id="{18D209EE-8510-4CC2-8BB6-E1C620A1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11906</xdr:rowOff>
    </xdr:from>
    <xdr:to>
      <xdr:col>10</xdr:col>
      <xdr:colOff>219075</xdr:colOff>
      <xdr:row>105</xdr:row>
      <xdr:rowOff>21431</xdr:rowOff>
    </xdr:to>
    <xdr:pic>
      <xdr:nvPicPr>
        <xdr:cNvPr id="2251" name="Imagen 21" descr="[Contraer]">
          <a:extLst>
            <a:ext uri="{FF2B5EF4-FFF2-40B4-BE49-F238E27FC236}">
              <a16:creationId xmlns:a16="http://schemas.microsoft.com/office/drawing/2014/main" id="{E346662E-3B76-4917-BB6A-999938F6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52" name="Imagen 12" descr="[Contraer]">
          <a:extLst>
            <a:ext uri="{FF2B5EF4-FFF2-40B4-BE49-F238E27FC236}">
              <a16:creationId xmlns:a16="http://schemas.microsoft.com/office/drawing/2014/main" id="{EAD4DF53-69C6-45C8-9CDF-4B7A4057B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53" name="Imagen 13" descr="[Contraer]">
          <a:extLst>
            <a:ext uri="{FF2B5EF4-FFF2-40B4-BE49-F238E27FC236}">
              <a16:creationId xmlns:a16="http://schemas.microsoft.com/office/drawing/2014/main" id="{58C3F4EF-33AE-4A0E-BB13-EC3BF1F2A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54" name="Imagen 14" descr="[Contraer]">
          <a:extLst>
            <a:ext uri="{FF2B5EF4-FFF2-40B4-BE49-F238E27FC236}">
              <a16:creationId xmlns:a16="http://schemas.microsoft.com/office/drawing/2014/main" id="{F72EAB8A-0487-4AFA-9F13-D98B460F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55" name="Imagen 15" descr="[Contraer]">
          <a:extLst>
            <a:ext uri="{FF2B5EF4-FFF2-40B4-BE49-F238E27FC236}">
              <a16:creationId xmlns:a16="http://schemas.microsoft.com/office/drawing/2014/main" id="{27683A0C-62EC-493C-A189-C7103F071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56" name="Imagen 16" descr="[Contraer]">
          <a:extLst>
            <a:ext uri="{FF2B5EF4-FFF2-40B4-BE49-F238E27FC236}">
              <a16:creationId xmlns:a16="http://schemas.microsoft.com/office/drawing/2014/main" id="{50E209B6-80C3-4009-9446-58E0128A8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57" name="Imagen 17" descr="[Contraer]">
          <a:extLst>
            <a:ext uri="{FF2B5EF4-FFF2-40B4-BE49-F238E27FC236}">
              <a16:creationId xmlns:a16="http://schemas.microsoft.com/office/drawing/2014/main" id="{9FF830FB-1C33-4DB1-B30A-5A6DB03F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58" name="Imagen 18" descr="[Contraer]">
          <a:extLst>
            <a:ext uri="{FF2B5EF4-FFF2-40B4-BE49-F238E27FC236}">
              <a16:creationId xmlns:a16="http://schemas.microsoft.com/office/drawing/2014/main" id="{C2E6F3DE-184D-4F54-B8AD-D9D21D74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59" name="Imagen 19" descr="[Contraer]">
          <a:extLst>
            <a:ext uri="{FF2B5EF4-FFF2-40B4-BE49-F238E27FC236}">
              <a16:creationId xmlns:a16="http://schemas.microsoft.com/office/drawing/2014/main" id="{F2B99D91-A064-458E-BC29-B667A6640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47625</xdr:rowOff>
    </xdr:from>
    <xdr:to>
      <xdr:col>10</xdr:col>
      <xdr:colOff>219075</xdr:colOff>
      <xdr:row>105</xdr:row>
      <xdr:rowOff>57150</xdr:rowOff>
    </xdr:to>
    <xdr:pic>
      <xdr:nvPicPr>
        <xdr:cNvPr id="2260" name="Imagen 20" descr="[Contraer]">
          <a:extLst>
            <a:ext uri="{FF2B5EF4-FFF2-40B4-BE49-F238E27FC236}">
              <a16:creationId xmlns:a16="http://schemas.microsoft.com/office/drawing/2014/main" id="{B4193DDC-A362-4E43-BBAE-081419D1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105</xdr:row>
      <xdr:rowOff>11906</xdr:rowOff>
    </xdr:from>
    <xdr:to>
      <xdr:col>10</xdr:col>
      <xdr:colOff>219075</xdr:colOff>
      <xdr:row>105</xdr:row>
      <xdr:rowOff>21431</xdr:rowOff>
    </xdr:to>
    <xdr:pic>
      <xdr:nvPicPr>
        <xdr:cNvPr id="2261" name="Imagen 21" descr="[Contraer]">
          <a:extLst>
            <a:ext uri="{FF2B5EF4-FFF2-40B4-BE49-F238E27FC236}">
              <a16:creationId xmlns:a16="http://schemas.microsoft.com/office/drawing/2014/main" id="{AAE10625-EA2E-4484-BD42-FEEE8EAD2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62" name="Imagen 12" descr="[Contraer]">
          <a:extLst>
            <a:ext uri="{FF2B5EF4-FFF2-40B4-BE49-F238E27FC236}">
              <a16:creationId xmlns:a16="http://schemas.microsoft.com/office/drawing/2014/main" id="{822BEBDA-A26B-4415-B3F7-4858EAB89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63" name="Imagen 13" descr="[Contraer]">
          <a:extLst>
            <a:ext uri="{FF2B5EF4-FFF2-40B4-BE49-F238E27FC236}">
              <a16:creationId xmlns:a16="http://schemas.microsoft.com/office/drawing/2014/main" id="{1BD32B2F-6292-4767-A9A9-400588164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64" name="Imagen 14" descr="[Contraer]">
          <a:extLst>
            <a:ext uri="{FF2B5EF4-FFF2-40B4-BE49-F238E27FC236}">
              <a16:creationId xmlns:a16="http://schemas.microsoft.com/office/drawing/2014/main" id="{F1246B6C-B97A-45BE-9368-D74AE714F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65" name="Imagen 15" descr="[Contraer]">
          <a:extLst>
            <a:ext uri="{FF2B5EF4-FFF2-40B4-BE49-F238E27FC236}">
              <a16:creationId xmlns:a16="http://schemas.microsoft.com/office/drawing/2014/main" id="{7014B7C8-9BAC-4548-B5DA-FD94D48F9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66" name="Imagen 16" descr="[Contraer]">
          <a:extLst>
            <a:ext uri="{FF2B5EF4-FFF2-40B4-BE49-F238E27FC236}">
              <a16:creationId xmlns:a16="http://schemas.microsoft.com/office/drawing/2014/main" id="{56BE5BB6-B807-4E9E-8C85-9F952DADA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67" name="Imagen 17" descr="[Contraer]">
          <a:extLst>
            <a:ext uri="{FF2B5EF4-FFF2-40B4-BE49-F238E27FC236}">
              <a16:creationId xmlns:a16="http://schemas.microsoft.com/office/drawing/2014/main" id="{C9290651-F63A-4A7E-9F60-762FF7A2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68" name="Imagen 18" descr="[Contraer]">
          <a:extLst>
            <a:ext uri="{FF2B5EF4-FFF2-40B4-BE49-F238E27FC236}">
              <a16:creationId xmlns:a16="http://schemas.microsoft.com/office/drawing/2014/main" id="{95306828-646D-4689-A091-2EF634CE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69" name="Imagen 19" descr="[Contraer]">
          <a:extLst>
            <a:ext uri="{FF2B5EF4-FFF2-40B4-BE49-F238E27FC236}">
              <a16:creationId xmlns:a16="http://schemas.microsoft.com/office/drawing/2014/main" id="{1AEDB280-1C70-437F-806C-4509261AC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70" name="Imagen 20" descr="[Contraer]">
          <a:extLst>
            <a:ext uri="{FF2B5EF4-FFF2-40B4-BE49-F238E27FC236}">
              <a16:creationId xmlns:a16="http://schemas.microsoft.com/office/drawing/2014/main" id="{08D9B391-96A5-46B3-8290-66F33D66B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11906</xdr:rowOff>
    </xdr:from>
    <xdr:to>
      <xdr:col>10</xdr:col>
      <xdr:colOff>219075</xdr:colOff>
      <xdr:row>106</xdr:row>
      <xdr:rowOff>21431</xdr:rowOff>
    </xdr:to>
    <xdr:pic>
      <xdr:nvPicPr>
        <xdr:cNvPr id="2271" name="Imagen 21" descr="[Contraer]">
          <a:extLst>
            <a:ext uri="{FF2B5EF4-FFF2-40B4-BE49-F238E27FC236}">
              <a16:creationId xmlns:a16="http://schemas.microsoft.com/office/drawing/2014/main" id="{220C01D8-4B59-4CB1-B3FF-302CA6FF0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72" name="Imagen 12" descr="[Contraer]">
          <a:extLst>
            <a:ext uri="{FF2B5EF4-FFF2-40B4-BE49-F238E27FC236}">
              <a16:creationId xmlns:a16="http://schemas.microsoft.com/office/drawing/2014/main" id="{6C30D0BD-B11A-42AC-94EA-E71FCFF5C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73" name="Imagen 13" descr="[Contraer]">
          <a:extLst>
            <a:ext uri="{FF2B5EF4-FFF2-40B4-BE49-F238E27FC236}">
              <a16:creationId xmlns:a16="http://schemas.microsoft.com/office/drawing/2014/main" id="{0C7611BD-74EA-410F-8CB7-9B1B17AA5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74" name="Imagen 14" descr="[Contraer]">
          <a:extLst>
            <a:ext uri="{FF2B5EF4-FFF2-40B4-BE49-F238E27FC236}">
              <a16:creationId xmlns:a16="http://schemas.microsoft.com/office/drawing/2014/main" id="{1AAC00B0-A600-4CE2-A6BD-2B99D8BFD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75" name="Imagen 15" descr="[Contraer]">
          <a:extLst>
            <a:ext uri="{FF2B5EF4-FFF2-40B4-BE49-F238E27FC236}">
              <a16:creationId xmlns:a16="http://schemas.microsoft.com/office/drawing/2014/main" id="{D983CE27-A9C1-4029-9FE7-2CD5CA7E6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76" name="Imagen 16" descr="[Contraer]">
          <a:extLst>
            <a:ext uri="{FF2B5EF4-FFF2-40B4-BE49-F238E27FC236}">
              <a16:creationId xmlns:a16="http://schemas.microsoft.com/office/drawing/2014/main" id="{C8C98CB5-9155-445C-9468-87D0E8EF0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77" name="Imagen 17" descr="[Contraer]">
          <a:extLst>
            <a:ext uri="{FF2B5EF4-FFF2-40B4-BE49-F238E27FC236}">
              <a16:creationId xmlns:a16="http://schemas.microsoft.com/office/drawing/2014/main" id="{85363EC7-EC1F-45BA-A553-48CFDCF6B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78" name="Imagen 18" descr="[Contraer]">
          <a:extLst>
            <a:ext uri="{FF2B5EF4-FFF2-40B4-BE49-F238E27FC236}">
              <a16:creationId xmlns:a16="http://schemas.microsoft.com/office/drawing/2014/main" id="{044210CB-780F-4EA3-9105-13F68CEBA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79" name="Imagen 19" descr="[Contraer]">
          <a:extLst>
            <a:ext uri="{FF2B5EF4-FFF2-40B4-BE49-F238E27FC236}">
              <a16:creationId xmlns:a16="http://schemas.microsoft.com/office/drawing/2014/main" id="{5297466D-219D-45C7-995B-CA90F1018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47625</xdr:rowOff>
    </xdr:from>
    <xdr:to>
      <xdr:col>10</xdr:col>
      <xdr:colOff>219075</xdr:colOff>
      <xdr:row>106</xdr:row>
      <xdr:rowOff>57150</xdr:rowOff>
    </xdr:to>
    <xdr:pic>
      <xdr:nvPicPr>
        <xdr:cNvPr id="2280" name="Imagen 20" descr="[Contraer]">
          <a:extLst>
            <a:ext uri="{FF2B5EF4-FFF2-40B4-BE49-F238E27FC236}">
              <a16:creationId xmlns:a16="http://schemas.microsoft.com/office/drawing/2014/main" id="{477EE1AE-91C2-4B15-8F30-80DFC79D9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106</xdr:row>
      <xdr:rowOff>11906</xdr:rowOff>
    </xdr:from>
    <xdr:to>
      <xdr:col>10</xdr:col>
      <xdr:colOff>219075</xdr:colOff>
      <xdr:row>106</xdr:row>
      <xdr:rowOff>21431</xdr:rowOff>
    </xdr:to>
    <xdr:pic>
      <xdr:nvPicPr>
        <xdr:cNvPr id="2281" name="Imagen 21" descr="[Contraer]">
          <a:extLst>
            <a:ext uri="{FF2B5EF4-FFF2-40B4-BE49-F238E27FC236}">
              <a16:creationId xmlns:a16="http://schemas.microsoft.com/office/drawing/2014/main" id="{FFE400C8-2779-4668-907C-95FD6043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82" name="Imagen 12" descr="[Contraer]">
          <a:extLst>
            <a:ext uri="{FF2B5EF4-FFF2-40B4-BE49-F238E27FC236}">
              <a16:creationId xmlns:a16="http://schemas.microsoft.com/office/drawing/2014/main" id="{2853481B-AD95-4051-9BF1-4FF6DEEB1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83" name="Imagen 13" descr="[Contraer]">
          <a:extLst>
            <a:ext uri="{FF2B5EF4-FFF2-40B4-BE49-F238E27FC236}">
              <a16:creationId xmlns:a16="http://schemas.microsoft.com/office/drawing/2014/main" id="{F7D1CB76-68E1-4284-95F9-4ED238C7F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84" name="Imagen 14" descr="[Contraer]">
          <a:extLst>
            <a:ext uri="{FF2B5EF4-FFF2-40B4-BE49-F238E27FC236}">
              <a16:creationId xmlns:a16="http://schemas.microsoft.com/office/drawing/2014/main" id="{BC77CA82-A39C-4B99-A7B0-54CD2B6CF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85" name="Imagen 15" descr="[Contraer]">
          <a:extLst>
            <a:ext uri="{FF2B5EF4-FFF2-40B4-BE49-F238E27FC236}">
              <a16:creationId xmlns:a16="http://schemas.microsoft.com/office/drawing/2014/main" id="{0C0A92EC-2B1A-474F-AA59-4DBDE9E6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86" name="Imagen 16" descr="[Contraer]">
          <a:extLst>
            <a:ext uri="{FF2B5EF4-FFF2-40B4-BE49-F238E27FC236}">
              <a16:creationId xmlns:a16="http://schemas.microsoft.com/office/drawing/2014/main" id="{E9AAEA70-6ECE-4845-8326-84F9B9EDD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87" name="Imagen 17" descr="[Contraer]">
          <a:extLst>
            <a:ext uri="{FF2B5EF4-FFF2-40B4-BE49-F238E27FC236}">
              <a16:creationId xmlns:a16="http://schemas.microsoft.com/office/drawing/2014/main" id="{26FF9113-6A8C-4710-BE2B-1EB057D07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88" name="Imagen 18" descr="[Contraer]">
          <a:extLst>
            <a:ext uri="{FF2B5EF4-FFF2-40B4-BE49-F238E27FC236}">
              <a16:creationId xmlns:a16="http://schemas.microsoft.com/office/drawing/2014/main" id="{81FDA4DC-F128-436B-BC82-084572677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89" name="Imagen 19" descr="[Contraer]">
          <a:extLst>
            <a:ext uri="{FF2B5EF4-FFF2-40B4-BE49-F238E27FC236}">
              <a16:creationId xmlns:a16="http://schemas.microsoft.com/office/drawing/2014/main" id="{8A99EC4E-1339-44D9-8912-368F50850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90" name="Imagen 20" descr="[Contraer]">
          <a:extLst>
            <a:ext uri="{FF2B5EF4-FFF2-40B4-BE49-F238E27FC236}">
              <a16:creationId xmlns:a16="http://schemas.microsoft.com/office/drawing/2014/main" id="{A11C3019-887C-49CA-A7EA-A03274EC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11906</xdr:rowOff>
    </xdr:from>
    <xdr:to>
      <xdr:col>10</xdr:col>
      <xdr:colOff>219075</xdr:colOff>
      <xdr:row>107</xdr:row>
      <xdr:rowOff>21431</xdr:rowOff>
    </xdr:to>
    <xdr:pic>
      <xdr:nvPicPr>
        <xdr:cNvPr id="2291" name="Imagen 21" descr="[Contraer]">
          <a:extLst>
            <a:ext uri="{FF2B5EF4-FFF2-40B4-BE49-F238E27FC236}">
              <a16:creationId xmlns:a16="http://schemas.microsoft.com/office/drawing/2014/main" id="{8C6F9580-FD5A-42D5-A9F5-EA5002AA9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92" name="Imagen 12" descr="[Contraer]">
          <a:extLst>
            <a:ext uri="{FF2B5EF4-FFF2-40B4-BE49-F238E27FC236}">
              <a16:creationId xmlns:a16="http://schemas.microsoft.com/office/drawing/2014/main" id="{F923957E-E37F-4235-BEEE-7724C2C46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93" name="Imagen 13" descr="[Contraer]">
          <a:extLst>
            <a:ext uri="{FF2B5EF4-FFF2-40B4-BE49-F238E27FC236}">
              <a16:creationId xmlns:a16="http://schemas.microsoft.com/office/drawing/2014/main" id="{6784192C-6D58-4F51-9E03-E6F3F36F3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94" name="Imagen 14" descr="[Contraer]">
          <a:extLst>
            <a:ext uri="{FF2B5EF4-FFF2-40B4-BE49-F238E27FC236}">
              <a16:creationId xmlns:a16="http://schemas.microsoft.com/office/drawing/2014/main" id="{1A858062-BB9A-490F-B92A-F0E1B07E8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95" name="Imagen 15" descr="[Contraer]">
          <a:extLst>
            <a:ext uri="{FF2B5EF4-FFF2-40B4-BE49-F238E27FC236}">
              <a16:creationId xmlns:a16="http://schemas.microsoft.com/office/drawing/2014/main" id="{D8F14F09-7199-4762-96E3-2514EA13D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96" name="Imagen 16" descr="[Contraer]">
          <a:extLst>
            <a:ext uri="{FF2B5EF4-FFF2-40B4-BE49-F238E27FC236}">
              <a16:creationId xmlns:a16="http://schemas.microsoft.com/office/drawing/2014/main" id="{D22F49E8-C767-4BCE-91ED-E0FDB3BA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97" name="Imagen 17" descr="[Contraer]">
          <a:extLst>
            <a:ext uri="{FF2B5EF4-FFF2-40B4-BE49-F238E27FC236}">
              <a16:creationId xmlns:a16="http://schemas.microsoft.com/office/drawing/2014/main" id="{F1F86358-C5A5-463A-BE67-5F82FA199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98" name="Imagen 18" descr="[Contraer]">
          <a:extLst>
            <a:ext uri="{FF2B5EF4-FFF2-40B4-BE49-F238E27FC236}">
              <a16:creationId xmlns:a16="http://schemas.microsoft.com/office/drawing/2014/main" id="{E06F9736-FF11-4B6A-AA1C-2FF6621E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299" name="Imagen 19" descr="[Contraer]">
          <a:extLst>
            <a:ext uri="{FF2B5EF4-FFF2-40B4-BE49-F238E27FC236}">
              <a16:creationId xmlns:a16="http://schemas.microsoft.com/office/drawing/2014/main" id="{FB8EF8A5-B19A-4211-B484-52057CB7D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47625</xdr:rowOff>
    </xdr:from>
    <xdr:to>
      <xdr:col>10</xdr:col>
      <xdr:colOff>219075</xdr:colOff>
      <xdr:row>107</xdr:row>
      <xdr:rowOff>57150</xdr:rowOff>
    </xdr:to>
    <xdr:pic>
      <xdr:nvPicPr>
        <xdr:cNvPr id="2300" name="Imagen 20" descr="[Contraer]">
          <a:extLst>
            <a:ext uri="{FF2B5EF4-FFF2-40B4-BE49-F238E27FC236}">
              <a16:creationId xmlns:a16="http://schemas.microsoft.com/office/drawing/2014/main" id="{261EEFB3-154A-4AB1-B75D-92C3EF2E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107</xdr:row>
      <xdr:rowOff>11906</xdr:rowOff>
    </xdr:from>
    <xdr:to>
      <xdr:col>10</xdr:col>
      <xdr:colOff>219075</xdr:colOff>
      <xdr:row>107</xdr:row>
      <xdr:rowOff>21431</xdr:rowOff>
    </xdr:to>
    <xdr:pic>
      <xdr:nvPicPr>
        <xdr:cNvPr id="2301" name="Imagen 21" descr="[Contraer]">
          <a:extLst>
            <a:ext uri="{FF2B5EF4-FFF2-40B4-BE49-F238E27FC236}">
              <a16:creationId xmlns:a16="http://schemas.microsoft.com/office/drawing/2014/main" id="{AACA97AB-5A44-4D82-B40F-BAAE5C47E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02" name="Imagen 12" descr="[Contraer]">
          <a:extLst>
            <a:ext uri="{FF2B5EF4-FFF2-40B4-BE49-F238E27FC236}">
              <a16:creationId xmlns:a16="http://schemas.microsoft.com/office/drawing/2014/main" id="{28AF81F1-3D89-4E67-94A2-66A1825E2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03" name="Imagen 13" descr="[Contraer]">
          <a:extLst>
            <a:ext uri="{FF2B5EF4-FFF2-40B4-BE49-F238E27FC236}">
              <a16:creationId xmlns:a16="http://schemas.microsoft.com/office/drawing/2014/main" id="{7B656B5C-A7F6-4FC3-8270-7200BE61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04" name="Imagen 14" descr="[Contraer]">
          <a:extLst>
            <a:ext uri="{FF2B5EF4-FFF2-40B4-BE49-F238E27FC236}">
              <a16:creationId xmlns:a16="http://schemas.microsoft.com/office/drawing/2014/main" id="{ADFF0082-061C-473E-BEE2-DA19DFCDD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05" name="Imagen 15" descr="[Contraer]">
          <a:extLst>
            <a:ext uri="{FF2B5EF4-FFF2-40B4-BE49-F238E27FC236}">
              <a16:creationId xmlns:a16="http://schemas.microsoft.com/office/drawing/2014/main" id="{2C4AE3DA-275E-45E3-A2E4-3CBDF65AD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06" name="Imagen 16" descr="[Contraer]">
          <a:extLst>
            <a:ext uri="{FF2B5EF4-FFF2-40B4-BE49-F238E27FC236}">
              <a16:creationId xmlns:a16="http://schemas.microsoft.com/office/drawing/2014/main" id="{815D71CC-1F44-4839-8254-CCABF56CF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07" name="Imagen 17" descr="[Contraer]">
          <a:extLst>
            <a:ext uri="{FF2B5EF4-FFF2-40B4-BE49-F238E27FC236}">
              <a16:creationId xmlns:a16="http://schemas.microsoft.com/office/drawing/2014/main" id="{BE663A35-B074-4DBA-9DB4-C79966C1E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08" name="Imagen 18" descr="[Contraer]">
          <a:extLst>
            <a:ext uri="{FF2B5EF4-FFF2-40B4-BE49-F238E27FC236}">
              <a16:creationId xmlns:a16="http://schemas.microsoft.com/office/drawing/2014/main" id="{4D60448E-B7BF-43D7-ACEE-264EF2ACE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09" name="Imagen 19" descr="[Contraer]">
          <a:extLst>
            <a:ext uri="{FF2B5EF4-FFF2-40B4-BE49-F238E27FC236}">
              <a16:creationId xmlns:a16="http://schemas.microsoft.com/office/drawing/2014/main" id="{B540F80B-2302-4C2B-9AB6-5C1313907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10" name="Imagen 20" descr="[Contraer]">
          <a:extLst>
            <a:ext uri="{FF2B5EF4-FFF2-40B4-BE49-F238E27FC236}">
              <a16:creationId xmlns:a16="http://schemas.microsoft.com/office/drawing/2014/main" id="{1C844686-DB79-491C-84D8-44C96E9C7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11906</xdr:rowOff>
    </xdr:from>
    <xdr:to>
      <xdr:col>10</xdr:col>
      <xdr:colOff>219075</xdr:colOff>
      <xdr:row>108</xdr:row>
      <xdr:rowOff>21431</xdr:rowOff>
    </xdr:to>
    <xdr:pic>
      <xdr:nvPicPr>
        <xdr:cNvPr id="2311" name="Imagen 21" descr="[Contraer]">
          <a:extLst>
            <a:ext uri="{FF2B5EF4-FFF2-40B4-BE49-F238E27FC236}">
              <a16:creationId xmlns:a16="http://schemas.microsoft.com/office/drawing/2014/main" id="{AE90B389-5C67-4751-8235-84F5FBC3A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12" name="Imagen 12" descr="[Contraer]">
          <a:extLst>
            <a:ext uri="{FF2B5EF4-FFF2-40B4-BE49-F238E27FC236}">
              <a16:creationId xmlns:a16="http://schemas.microsoft.com/office/drawing/2014/main" id="{51C8F508-5A8B-4D3B-BDBE-17464974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13" name="Imagen 13" descr="[Contraer]">
          <a:extLst>
            <a:ext uri="{FF2B5EF4-FFF2-40B4-BE49-F238E27FC236}">
              <a16:creationId xmlns:a16="http://schemas.microsoft.com/office/drawing/2014/main" id="{9911790D-0186-4C4E-9B52-696B5395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14" name="Imagen 14" descr="[Contraer]">
          <a:extLst>
            <a:ext uri="{FF2B5EF4-FFF2-40B4-BE49-F238E27FC236}">
              <a16:creationId xmlns:a16="http://schemas.microsoft.com/office/drawing/2014/main" id="{5F0FE329-C1EB-402F-BEE0-57483156E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15" name="Imagen 15" descr="[Contraer]">
          <a:extLst>
            <a:ext uri="{FF2B5EF4-FFF2-40B4-BE49-F238E27FC236}">
              <a16:creationId xmlns:a16="http://schemas.microsoft.com/office/drawing/2014/main" id="{2BF3566B-5F86-4D47-9B8D-4FAE7C195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16" name="Imagen 16" descr="[Contraer]">
          <a:extLst>
            <a:ext uri="{FF2B5EF4-FFF2-40B4-BE49-F238E27FC236}">
              <a16:creationId xmlns:a16="http://schemas.microsoft.com/office/drawing/2014/main" id="{E9345CAB-55BE-45A2-8D35-288B2876B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17" name="Imagen 17" descr="[Contraer]">
          <a:extLst>
            <a:ext uri="{FF2B5EF4-FFF2-40B4-BE49-F238E27FC236}">
              <a16:creationId xmlns:a16="http://schemas.microsoft.com/office/drawing/2014/main" id="{011FB5D8-393C-4503-8652-65EE8A18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18" name="Imagen 18" descr="[Contraer]">
          <a:extLst>
            <a:ext uri="{FF2B5EF4-FFF2-40B4-BE49-F238E27FC236}">
              <a16:creationId xmlns:a16="http://schemas.microsoft.com/office/drawing/2014/main" id="{FE3D7682-F30B-4319-A0BA-44C6ADB04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19" name="Imagen 19" descr="[Contraer]">
          <a:extLst>
            <a:ext uri="{FF2B5EF4-FFF2-40B4-BE49-F238E27FC236}">
              <a16:creationId xmlns:a16="http://schemas.microsoft.com/office/drawing/2014/main" id="{8A370FBC-9CA8-4BA0-B52E-27719E1BF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47625</xdr:rowOff>
    </xdr:from>
    <xdr:to>
      <xdr:col>10</xdr:col>
      <xdr:colOff>219075</xdr:colOff>
      <xdr:row>108</xdr:row>
      <xdr:rowOff>57150</xdr:rowOff>
    </xdr:to>
    <xdr:pic>
      <xdr:nvPicPr>
        <xdr:cNvPr id="2320" name="Imagen 20" descr="[Contraer]">
          <a:extLst>
            <a:ext uri="{FF2B5EF4-FFF2-40B4-BE49-F238E27FC236}">
              <a16:creationId xmlns:a16="http://schemas.microsoft.com/office/drawing/2014/main" id="{F6F75441-CE69-45CA-9153-B2EA4E218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108</xdr:row>
      <xdr:rowOff>11906</xdr:rowOff>
    </xdr:from>
    <xdr:to>
      <xdr:col>10</xdr:col>
      <xdr:colOff>219075</xdr:colOff>
      <xdr:row>108</xdr:row>
      <xdr:rowOff>21431</xdr:rowOff>
    </xdr:to>
    <xdr:pic>
      <xdr:nvPicPr>
        <xdr:cNvPr id="2321" name="Imagen 21" descr="[Contraer]">
          <a:extLst>
            <a:ext uri="{FF2B5EF4-FFF2-40B4-BE49-F238E27FC236}">
              <a16:creationId xmlns:a16="http://schemas.microsoft.com/office/drawing/2014/main" id="{3AE87E44-7486-4831-80E4-4FD943DF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22" name="Imagen 12" descr="[Contraer]">
          <a:extLst>
            <a:ext uri="{FF2B5EF4-FFF2-40B4-BE49-F238E27FC236}">
              <a16:creationId xmlns:a16="http://schemas.microsoft.com/office/drawing/2014/main" id="{F249004E-3139-4261-9AA5-48F45D3AB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23" name="Imagen 13" descr="[Contraer]">
          <a:extLst>
            <a:ext uri="{FF2B5EF4-FFF2-40B4-BE49-F238E27FC236}">
              <a16:creationId xmlns:a16="http://schemas.microsoft.com/office/drawing/2014/main" id="{E8DD09F5-5AC1-4D94-9D39-49E5A6EB4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24" name="Imagen 14" descr="[Contraer]">
          <a:extLst>
            <a:ext uri="{FF2B5EF4-FFF2-40B4-BE49-F238E27FC236}">
              <a16:creationId xmlns:a16="http://schemas.microsoft.com/office/drawing/2014/main" id="{FCF61AE9-7C6B-4A75-A86D-0AEB07724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25" name="Imagen 15" descr="[Contraer]">
          <a:extLst>
            <a:ext uri="{FF2B5EF4-FFF2-40B4-BE49-F238E27FC236}">
              <a16:creationId xmlns:a16="http://schemas.microsoft.com/office/drawing/2014/main" id="{168158E7-3C24-40E0-8CF1-F42F950C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26" name="Imagen 16" descr="[Contraer]">
          <a:extLst>
            <a:ext uri="{FF2B5EF4-FFF2-40B4-BE49-F238E27FC236}">
              <a16:creationId xmlns:a16="http://schemas.microsoft.com/office/drawing/2014/main" id="{C61C0EC4-7D04-424D-BF20-1552645B8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27" name="Imagen 17" descr="[Contraer]">
          <a:extLst>
            <a:ext uri="{FF2B5EF4-FFF2-40B4-BE49-F238E27FC236}">
              <a16:creationId xmlns:a16="http://schemas.microsoft.com/office/drawing/2014/main" id="{4B9C643F-E03D-4DB8-97CF-B1C69B946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28" name="Imagen 18" descr="[Contraer]">
          <a:extLst>
            <a:ext uri="{FF2B5EF4-FFF2-40B4-BE49-F238E27FC236}">
              <a16:creationId xmlns:a16="http://schemas.microsoft.com/office/drawing/2014/main" id="{8752A8B7-7204-461B-BFCA-A69C4BFA7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29" name="Imagen 19" descr="[Contraer]">
          <a:extLst>
            <a:ext uri="{FF2B5EF4-FFF2-40B4-BE49-F238E27FC236}">
              <a16:creationId xmlns:a16="http://schemas.microsoft.com/office/drawing/2014/main" id="{510AE7EB-6473-45E4-8C89-D556F5B69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30" name="Imagen 20" descr="[Contraer]">
          <a:extLst>
            <a:ext uri="{FF2B5EF4-FFF2-40B4-BE49-F238E27FC236}">
              <a16:creationId xmlns:a16="http://schemas.microsoft.com/office/drawing/2014/main" id="{A98BCD3A-2BEA-4EC9-9C61-FD938396C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11906</xdr:rowOff>
    </xdr:from>
    <xdr:to>
      <xdr:col>10</xdr:col>
      <xdr:colOff>219075</xdr:colOff>
      <xdr:row>109</xdr:row>
      <xdr:rowOff>21431</xdr:rowOff>
    </xdr:to>
    <xdr:pic>
      <xdr:nvPicPr>
        <xdr:cNvPr id="2331" name="Imagen 21" descr="[Contraer]">
          <a:extLst>
            <a:ext uri="{FF2B5EF4-FFF2-40B4-BE49-F238E27FC236}">
              <a16:creationId xmlns:a16="http://schemas.microsoft.com/office/drawing/2014/main" id="{1ACD9164-977C-4831-B663-AD8038463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32" name="Imagen 12" descr="[Contraer]">
          <a:extLst>
            <a:ext uri="{FF2B5EF4-FFF2-40B4-BE49-F238E27FC236}">
              <a16:creationId xmlns:a16="http://schemas.microsoft.com/office/drawing/2014/main" id="{0D129E5F-59C2-4739-AD34-C151AC107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33" name="Imagen 13" descr="[Contraer]">
          <a:extLst>
            <a:ext uri="{FF2B5EF4-FFF2-40B4-BE49-F238E27FC236}">
              <a16:creationId xmlns:a16="http://schemas.microsoft.com/office/drawing/2014/main" id="{B9686E46-57E0-4A45-9F38-43080A1F4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34" name="Imagen 14" descr="[Contraer]">
          <a:extLst>
            <a:ext uri="{FF2B5EF4-FFF2-40B4-BE49-F238E27FC236}">
              <a16:creationId xmlns:a16="http://schemas.microsoft.com/office/drawing/2014/main" id="{F37645B3-801E-43F0-9B3A-29905DD19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35" name="Imagen 15" descr="[Contraer]">
          <a:extLst>
            <a:ext uri="{FF2B5EF4-FFF2-40B4-BE49-F238E27FC236}">
              <a16:creationId xmlns:a16="http://schemas.microsoft.com/office/drawing/2014/main" id="{B4D60634-7720-45D3-985F-1D28F7741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36" name="Imagen 16" descr="[Contraer]">
          <a:extLst>
            <a:ext uri="{FF2B5EF4-FFF2-40B4-BE49-F238E27FC236}">
              <a16:creationId xmlns:a16="http://schemas.microsoft.com/office/drawing/2014/main" id="{19D46C93-BEDF-4B6F-9DDB-9381C0AB7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37" name="Imagen 17" descr="[Contraer]">
          <a:extLst>
            <a:ext uri="{FF2B5EF4-FFF2-40B4-BE49-F238E27FC236}">
              <a16:creationId xmlns:a16="http://schemas.microsoft.com/office/drawing/2014/main" id="{1B69CDDF-B6B4-4E12-BDEA-64232311A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38" name="Imagen 18" descr="[Contraer]">
          <a:extLst>
            <a:ext uri="{FF2B5EF4-FFF2-40B4-BE49-F238E27FC236}">
              <a16:creationId xmlns:a16="http://schemas.microsoft.com/office/drawing/2014/main" id="{2BC6564A-3308-43F4-B57C-C72E82C32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39" name="Imagen 19" descr="[Contraer]">
          <a:extLst>
            <a:ext uri="{FF2B5EF4-FFF2-40B4-BE49-F238E27FC236}">
              <a16:creationId xmlns:a16="http://schemas.microsoft.com/office/drawing/2014/main" id="{AEA4E6F7-A563-44E8-B81D-D1F5F868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47625</xdr:rowOff>
    </xdr:from>
    <xdr:to>
      <xdr:col>10</xdr:col>
      <xdr:colOff>219075</xdr:colOff>
      <xdr:row>109</xdr:row>
      <xdr:rowOff>57150</xdr:rowOff>
    </xdr:to>
    <xdr:pic>
      <xdr:nvPicPr>
        <xdr:cNvPr id="2340" name="Imagen 20" descr="[Contraer]">
          <a:extLst>
            <a:ext uri="{FF2B5EF4-FFF2-40B4-BE49-F238E27FC236}">
              <a16:creationId xmlns:a16="http://schemas.microsoft.com/office/drawing/2014/main" id="{21BDCD85-6B75-4093-A2F4-8AA079D8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109</xdr:row>
      <xdr:rowOff>11906</xdr:rowOff>
    </xdr:from>
    <xdr:to>
      <xdr:col>10</xdr:col>
      <xdr:colOff>219075</xdr:colOff>
      <xdr:row>109</xdr:row>
      <xdr:rowOff>21431</xdr:rowOff>
    </xdr:to>
    <xdr:pic>
      <xdr:nvPicPr>
        <xdr:cNvPr id="2341" name="Imagen 21" descr="[Contraer]">
          <a:extLst>
            <a:ext uri="{FF2B5EF4-FFF2-40B4-BE49-F238E27FC236}">
              <a16:creationId xmlns:a16="http://schemas.microsoft.com/office/drawing/2014/main" id="{EFE31FB9-3C03-458C-97E0-29D968238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42" name="Imagen 12" descr="[Contraer]">
          <a:extLst>
            <a:ext uri="{FF2B5EF4-FFF2-40B4-BE49-F238E27FC236}">
              <a16:creationId xmlns:a16="http://schemas.microsoft.com/office/drawing/2014/main" id="{FA467368-F250-4226-AA14-00A261279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43" name="Imagen 13" descr="[Contraer]">
          <a:extLst>
            <a:ext uri="{FF2B5EF4-FFF2-40B4-BE49-F238E27FC236}">
              <a16:creationId xmlns:a16="http://schemas.microsoft.com/office/drawing/2014/main" id="{04261EBE-094A-4396-AAA7-25D6175E9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44" name="Imagen 14" descr="[Contraer]">
          <a:extLst>
            <a:ext uri="{FF2B5EF4-FFF2-40B4-BE49-F238E27FC236}">
              <a16:creationId xmlns:a16="http://schemas.microsoft.com/office/drawing/2014/main" id="{9DE91BE8-484F-47F7-8F1F-D1F62CA1B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45" name="Imagen 15" descr="[Contraer]">
          <a:extLst>
            <a:ext uri="{FF2B5EF4-FFF2-40B4-BE49-F238E27FC236}">
              <a16:creationId xmlns:a16="http://schemas.microsoft.com/office/drawing/2014/main" id="{580E0D75-BD44-4C95-B542-D84CD2812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46" name="Imagen 16" descr="[Contraer]">
          <a:extLst>
            <a:ext uri="{FF2B5EF4-FFF2-40B4-BE49-F238E27FC236}">
              <a16:creationId xmlns:a16="http://schemas.microsoft.com/office/drawing/2014/main" id="{C1CDBF57-052D-4780-BCCC-3715C8732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47" name="Imagen 17" descr="[Contraer]">
          <a:extLst>
            <a:ext uri="{FF2B5EF4-FFF2-40B4-BE49-F238E27FC236}">
              <a16:creationId xmlns:a16="http://schemas.microsoft.com/office/drawing/2014/main" id="{F3B8500A-E130-407D-AFF7-DDA65004F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48" name="Imagen 18" descr="[Contraer]">
          <a:extLst>
            <a:ext uri="{FF2B5EF4-FFF2-40B4-BE49-F238E27FC236}">
              <a16:creationId xmlns:a16="http://schemas.microsoft.com/office/drawing/2014/main" id="{98BCEE63-2FC6-4485-A244-CB9E9280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49" name="Imagen 19" descr="[Contraer]">
          <a:extLst>
            <a:ext uri="{FF2B5EF4-FFF2-40B4-BE49-F238E27FC236}">
              <a16:creationId xmlns:a16="http://schemas.microsoft.com/office/drawing/2014/main" id="{1FAB21BB-9638-4DB9-9545-6A9D26ED9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50" name="Imagen 20" descr="[Contraer]">
          <a:extLst>
            <a:ext uri="{FF2B5EF4-FFF2-40B4-BE49-F238E27FC236}">
              <a16:creationId xmlns:a16="http://schemas.microsoft.com/office/drawing/2014/main" id="{83BC9F44-05C3-400D-B6B3-0A1A464BE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11906</xdr:rowOff>
    </xdr:from>
    <xdr:to>
      <xdr:col>10</xdr:col>
      <xdr:colOff>219075</xdr:colOff>
      <xdr:row>110</xdr:row>
      <xdr:rowOff>21431</xdr:rowOff>
    </xdr:to>
    <xdr:pic>
      <xdr:nvPicPr>
        <xdr:cNvPr id="2351" name="Imagen 21" descr="[Contraer]">
          <a:extLst>
            <a:ext uri="{FF2B5EF4-FFF2-40B4-BE49-F238E27FC236}">
              <a16:creationId xmlns:a16="http://schemas.microsoft.com/office/drawing/2014/main" id="{38F68EA5-0084-4AFC-BBCB-328A646F1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52" name="Imagen 12" descr="[Contraer]">
          <a:extLst>
            <a:ext uri="{FF2B5EF4-FFF2-40B4-BE49-F238E27FC236}">
              <a16:creationId xmlns:a16="http://schemas.microsoft.com/office/drawing/2014/main" id="{91356650-A2F9-44B2-8DC0-C05492E28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53" name="Imagen 13" descr="[Contraer]">
          <a:extLst>
            <a:ext uri="{FF2B5EF4-FFF2-40B4-BE49-F238E27FC236}">
              <a16:creationId xmlns:a16="http://schemas.microsoft.com/office/drawing/2014/main" id="{75A29048-2DDB-4146-A932-DB10EA808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54" name="Imagen 14" descr="[Contraer]">
          <a:extLst>
            <a:ext uri="{FF2B5EF4-FFF2-40B4-BE49-F238E27FC236}">
              <a16:creationId xmlns:a16="http://schemas.microsoft.com/office/drawing/2014/main" id="{2CF06AB2-D2F8-4629-A33D-FB2165A1B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55" name="Imagen 15" descr="[Contraer]">
          <a:extLst>
            <a:ext uri="{FF2B5EF4-FFF2-40B4-BE49-F238E27FC236}">
              <a16:creationId xmlns:a16="http://schemas.microsoft.com/office/drawing/2014/main" id="{30B39696-30FB-440A-B4F8-8770F7406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56" name="Imagen 16" descr="[Contraer]">
          <a:extLst>
            <a:ext uri="{FF2B5EF4-FFF2-40B4-BE49-F238E27FC236}">
              <a16:creationId xmlns:a16="http://schemas.microsoft.com/office/drawing/2014/main" id="{0D05ECDD-419D-47B2-973E-464BC193F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57" name="Imagen 17" descr="[Contraer]">
          <a:extLst>
            <a:ext uri="{FF2B5EF4-FFF2-40B4-BE49-F238E27FC236}">
              <a16:creationId xmlns:a16="http://schemas.microsoft.com/office/drawing/2014/main" id="{1F7EA9BF-B656-4145-84BD-769176EA1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58" name="Imagen 18" descr="[Contraer]">
          <a:extLst>
            <a:ext uri="{FF2B5EF4-FFF2-40B4-BE49-F238E27FC236}">
              <a16:creationId xmlns:a16="http://schemas.microsoft.com/office/drawing/2014/main" id="{728B6935-927E-43AF-B001-A23E006ED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59" name="Imagen 19" descr="[Contraer]">
          <a:extLst>
            <a:ext uri="{FF2B5EF4-FFF2-40B4-BE49-F238E27FC236}">
              <a16:creationId xmlns:a16="http://schemas.microsoft.com/office/drawing/2014/main" id="{2225CA8A-0D00-4C7E-8C1F-CC89E7B3F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47625</xdr:rowOff>
    </xdr:from>
    <xdr:to>
      <xdr:col>10</xdr:col>
      <xdr:colOff>219075</xdr:colOff>
      <xdr:row>110</xdr:row>
      <xdr:rowOff>57150</xdr:rowOff>
    </xdr:to>
    <xdr:pic>
      <xdr:nvPicPr>
        <xdr:cNvPr id="2360" name="Imagen 20" descr="[Contraer]">
          <a:extLst>
            <a:ext uri="{FF2B5EF4-FFF2-40B4-BE49-F238E27FC236}">
              <a16:creationId xmlns:a16="http://schemas.microsoft.com/office/drawing/2014/main" id="{A5273B31-2BE6-4B47-86E2-D945CCE03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110</xdr:row>
      <xdr:rowOff>11906</xdr:rowOff>
    </xdr:from>
    <xdr:to>
      <xdr:col>10</xdr:col>
      <xdr:colOff>219075</xdr:colOff>
      <xdr:row>110</xdr:row>
      <xdr:rowOff>21431</xdr:rowOff>
    </xdr:to>
    <xdr:pic>
      <xdr:nvPicPr>
        <xdr:cNvPr id="2361" name="Imagen 21" descr="[Contraer]">
          <a:extLst>
            <a:ext uri="{FF2B5EF4-FFF2-40B4-BE49-F238E27FC236}">
              <a16:creationId xmlns:a16="http://schemas.microsoft.com/office/drawing/2014/main" id="{9ADBF1DE-EEB8-4474-A876-2695D1A89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62" name="Imagen 12" descr="[Contraer]">
          <a:extLst>
            <a:ext uri="{FF2B5EF4-FFF2-40B4-BE49-F238E27FC236}">
              <a16:creationId xmlns:a16="http://schemas.microsoft.com/office/drawing/2014/main" id="{B34D0F5E-9E0A-49AE-A906-A5FFF87E2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63" name="Imagen 13" descr="[Contraer]">
          <a:extLst>
            <a:ext uri="{FF2B5EF4-FFF2-40B4-BE49-F238E27FC236}">
              <a16:creationId xmlns:a16="http://schemas.microsoft.com/office/drawing/2014/main" id="{D9CFD909-A5D5-4EAC-BC60-D40E8217C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64" name="Imagen 14" descr="[Contraer]">
          <a:extLst>
            <a:ext uri="{FF2B5EF4-FFF2-40B4-BE49-F238E27FC236}">
              <a16:creationId xmlns:a16="http://schemas.microsoft.com/office/drawing/2014/main" id="{7D1F4B70-E224-44E8-9726-061827F58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65" name="Imagen 15" descr="[Contraer]">
          <a:extLst>
            <a:ext uri="{FF2B5EF4-FFF2-40B4-BE49-F238E27FC236}">
              <a16:creationId xmlns:a16="http://schemas.microsoft.com/office/drawing/2014/main" id="{2B95D5BE-E252-4EEA-B828-49C0D6582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66" name="Imagen 16" descr="[Contraer]">
          <a:extLst>
            <a:ext uri="{FF2B5EF4-FFF2-40B4-BE49-F238E27FC236}">
              <a16:creationId xmlns:a16="http://schemas.microsoft.com/office/drawing/2014/main" id="{9ED9DE77-C1C5-4645-A1C4-D37DE1F60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67" name="Imagen 17" descr="[Contraer]">
          <a:extLst>
            <a:ext uri="{FF2B5EF4-FFF2-40B4-BE49-F238E27FC236}">
              <a16:creationId xmlns:a16="http://schemas.microsoft.com/office/drawing/2014/main" id="{17DCAC5D-CE83-4B5F-887A-000A305D9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68" name="Imagen 18" descr="[Contraer]">
          <a:extLst>
            <a:ext uri="{FF2B5EF4-FFF2-40B4-BE49-F238E27FC236}">
              <a16:creationId xmlns:a16="http://schemas.microsoft.com/office/drawing/2014/main" id="{F22D5AC9-1EB7-4896-94A3-638CA85A7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69" name="Imagen 19" descr="[Contraer]">
          <a:extLst>
            <a:ext uri="{FF2B5EF4-FFF2-40B4-BE49-F238E27FC236}">
              <a16:creationId xmlns:a16="http://schemas.microsoft.com/office/drawing/2014/main" id="{B02B93E6-0404-4DF7-B74E-6F5BAA126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70" name="Imagen 20" descr="[Contraer]">
          <a:extLst>
            <a:ext uri="{FF2B5EF4-FFF2-40B4-BE49-F238E27FC236}">
              <a16:creationId xmlns:a16="http://schemas.microsoft.com/office/drawing/2014/main" id="{D1B2DAA6-5BDB-46B1-93B2-1F2A800AD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11906</xdr:rowOff>
    </xdr:from>
    <xdr:to>
      <xdr:col>10</xdr:col>
      <xdr:colOff>219075</xdr:colOff>
      <xdr:row>111</xdr:row>
      <xdr:rowOff>21431</xdr:rowOff>
    </xdr:to>
    <xdr:pic>
      <xdr:nvPicPr>
        <xdr:cNvPr id="2371" name="Imagen 21" descr="[Contraer]">
          <a:extLst>
            <a:ext uri="{FF2B5EF4-FFF2-40B4-BE49-F238E27FC236}">
              <a16:creationId xmlns:a16="http://schemas.microsoft.com/office/drawing/2014/main" id="{96028D75-3254-4BB0-AA01-D922C3B0F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72" name="Imagen 12" descr="[Contraer]">
          <a:extLst>
            <a:ext uri="{FF2B5EF4-FFF2-40B4-BE49-F238E27FC236}">
              <a16:creationId xmlns:a16="http://schemas.microsoft.com/office/drawing/2014/main" id="{22B20113-DBBB-4FA3-A47B-1B39B9422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73" name="Imagen 13" descr="[Contraer]">
          <a:extLst>
            <a:ext uri="{FF2B5EF4-FFF2-40B4-BE49-F238E27FC236}">
              <a16:creationId xmlns:a16="http://schemas.microsoft.com/office/drawing/2014/main" id="{D4256292-C774-4BF4-B363-1AD2A198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74" name="Imagen 14" descr="[Contraer]">
          <a:extLst>
            <a:ext uri="{FF2B5EF4-FFF2-40B4-BE49-F238E27FC236}">
              <a16:creationId xmlns:a16="http://schemas.microsoft.com/office/drawing/2014/main" id="{9AEC988A-DC79-44CD-B7B7-0F246C315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75" name="Imagen 15" descr="[Contraer]">
          <a:extLst>
            <a:ext uri="{FF2B5EF4-FFF2-40B4-BE49-F238E27FC236}">
              <a16:creationId xmlns:a16="http://schemas.microsoft.com/office/drawing/2014/main" id="{A52F8996-C292-403D-BB81-865878F3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76" name="Imagen 16" descr="[Contraer]">
          <a:extLst>
            <a:ext uri="{FF2B5EF4-FFF2-40B4-BE49-F238E27FC236}">
              <a16:creationId xmlns:a16="http://schemas.microsoft.com/office/drawing/2014/main" id="{F26B063F-949A-479E-8919-FA01BAD13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77" name="Imagen 17" descr="[Contraer]">
          <a:extLst>
            <a:ext uri="{FF2B5EF4-FFF2-40B4-BE49-F238E27FC236}">
              <a16:creationId xmlns:a16="http://schemas.microsoft.com/office/drawing/2014/main" id="{2A5A4AA9-C6D9-4541-B17C-7FC2329D8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78" name="Imagen 18" descr="[Contraer]">
          <a:extLst>
            <a:ext uri="{FF2B5EF4-FFF2-40B4-BE49-F238E27FC236}">
              <a16:creationId xmlns:a16="http://schemas.microsoft.com/office/drawing/2014/main" id="{C7DD2089-44C9-4511-A1D9-AAB9411C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79" name="Imagen 19" descr="[Contraer]">
          <a:extLst>
            <a:ext uri="{FF2B5EF4-FFF2-40B4-BE49-F238E27FC236}">
              <a16:creationId xmlns:a16="http://schemas.microsoft.com/office/drawing/2014/main" id="{A68FF676-C4F7-45C9-AF6B-E549BAC73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47625</xdr:rowOff>
    </xdr:from>
    <xdr:to>
      <xdr:col>10</xdr:col>
      <xdr:colOff>219075</xdr:colOff>
      <xdr:row>111</xdr:row>
      <xdr:rowOff>57150</xdr:rowOff>
    </xdr:to>
    <xdr:pic>
      <xdr:nvPicPr>
        <xdr:cNvPr id="2380" name="Imagen 20" descr="[Contraer]">
          <a:extLst>
            <a:ext uri="{FF2B5EF4-FFF2-40B4-BE49-F238E27FC236}">
              <a16:creationId xmlns:a16="http://schemas.microsoft.com/office/drawing/2014/main" id="{1347D745-4E4F-4BD7-97BA-1BAB75EC9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111</xdr:row>
      <xdr:rowOff>11906</xdr:rowOff>
    </xdr:from>
    <xdr:to>
      <xdr:col>10</xdr:col>
      <xdr:colOff>219075</xdr:colOff>
      <xdr:row>111</xdr:row>
      <xdr:rowOff>21431</xdr:rowOff>
    </xdr:to>
    <xdr:pic>
      <xdr:nvPicPr>
        <xdr:cNvPr id="2381" name="Imagen 21" descr="[Contraer]">
          <a:extLst>
            <a:ext uri="{FF2B5EF4-FFF2-40B4-BE49-F238E27FC236}">
              <a16:creationId xmlns:a16="http://schemas.microsoft.com/office/drawing/2014/main" id="{C1811D70-2991-43FD-A165-5279DB19A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82" name="Imagen 12" descr="[Contraer]">
          <a:extLst>
            <a:ext uri="{FF2B5EF4-FFF2-40B4-BE49-F238E27FC236}">
              <a16:creationId xmlns:a16="http://schemas.microsoft.com/office/drawing/2014/main" id="{B31A86D2-F035-4B9C-ADB0-D067A97F1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83" name="Imagen 13" descr="[Contraer]">
          <a:extLst>
            <a:ext uri="{FF2B5EF4-FFF2-40B4-BE49-F238E27FC236}">
              <a16:creationId xmlns:a16="http://schemas.microsoft.com/office/drawing/2014/main" id="{4523AF73-D789-4CFC-9FD0-459694AFE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84" name="Imagen 14" descr="[Contraer]">
          <a:extLst>
            <a:ext uri="{FF2B5EF4-FFF2-40B4-BE49-F238E27FC236}">
              <a16:creationId xmlns:a16="http://schemas.microsoft.com/office/drawing/2014/main" id="{1FFAABD3-49FF-44C1-84F5-E46B7BC8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85" name="Imagen 15" descr="[Contraer]">
          <a:extLst>
            <a:ext uri="{FF2B5EF4-FFF2-40B4-BE49-F238E27FC236}">
              <a16:creationId xmlns:a16="http://schemas.microsoft.com/office/drawing/2014/main" id="{0C0EB11C-EDD2-4649-8343-31E9B8A99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86" name="Imagen 16" descr="[Contraer]">
          <a:extLst>
            <a:ext uri="{FF2B5EF4-FFF2-40B4-BE49-F238E27FC236}">
              <a16:creationId xmlns:a16="http://schemas.microsoft.com/office/drawing/2014/main" id="{042F8366-258E-41D7-AE6A-2649BF89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87" name="Imagen 17" descr="[Contraer]">
          <a:extLst>
            <a:ext uri="{FF2B5EF4-FFF2-40B4-BE49-F238E27FC236}">
              <a16:creationId xmlns:a16="http://schemas.microsoft.com/office/drawing/2014/main" id="{A0EEF892-94C6-4FB3-B2DB-40F13706C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88" name="Imagen 18" descr="[Contraer]">
          <a:extLst>
            <a:ext uri="{FF2B5EF4-FFF2-40B4-BE49-F238E27FC236}">
              <a16:creationId xmlns:a16="http://schemas.microsoft.com/office/drawing/2014/main" id="{FDC0A528-B5FA-4E61-9DE3-FB513D739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89" name="Imagen 19" descr="[Contraer]">
          <a:extLst>
            <a:ext uri="{FF2B5EF4-FFF2-40B4-BE49-F238E27FC236}">
              <a16:creationId xmlns:a16="http://schemas.microsoft.com/office/drawing/2014/main" id="{0CBFA2CD-7F0C-4E35-9190-D958765CA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90" name="Imagen 20" descr="[Contraer]">
          <a:extLst>
            <a:ext uri="{FF2B5EF4-FFF2-40B4-BE49-F238E27FC236}">
              <a16:creationId xmlns:a16="http://schemas.microsoft.com/office/drawing/2014/main" id="{AAF763C4-34E5-49C6-9027-27863F791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11906</xdr:rowOff>
    </xdr:from>
    <xdr:to>
      <xdr:col>10</xdr:col>
      <xdr:colOff>219075</xdr:colOff>
      <xdr:row>112</xdr:row>
      <xdr:rowOff>21431</xdr:rowOff>
    </xdr:to>
    <xdr:pic>
      <xdr:nvPicPr>
        <xdr:cNvPr id="2391" name="Imagen 21" descr="[Contraer]">
          <a:extLst>
            <a:ext uri="{FF2B5EF4-FFF2-40B4-BE49-F238E27FC236}">
              <a16:creationId xmlns:a16="http://schemas.microsoft.com/office/drawing/2014/main" id="{0A054EEC-97FB-43E6-B7F4-6383EFAA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92" name="Imagen 12" descr="[Contraer]">
          <a:extLst>
            <a:ext uri="{FF2B5EF4-FFF2-40B4-BE49-F238E27FC236}">
              <a16:creationId xmlns:a16="http://schemas.microsoft.com/office/drawing/2014/main" id="{FAB4D392-3B5D-48C7-953C-7A9E345CC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93" name="Imagen 13" descr="[Contraer]">
          <a:extLst>
            <a:ext uri="{FF2B5EF4-FFF2-40B4-BE49-F238E27FC236}">
              <a16:creationId xmlns:a16="http://schemas.microsoft.com/office/drawing/2014/main" id="{11C35D01-9363-4A5E-9F05-0A473F851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94" name="Imagen 14" descr="[Contraer]">
          <a:extLst>
            <a:ext uri="{FF2B5EF4-FFF2-40B4-BE49-F238E27FC236}">
              <a16:creationId xmlns:a16="http://schemas.microsoft.com/office/drawing/2014/main" id="{FE2245CF-38E9-4623-8CA7-BA9C7199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95" name="Imagen 15" descr="[Contraer]">
          <a:extLst>
            <a:ext uri="{FF2B5EF4-FFF2-40B4-BE49-F238E27FC236}">
              <a16:creationId xmlns:a16="http://schemas.microsoft.com/office/drawing/2014/main" id="{0FCBFE9D-B72F-4E2C-AC7E-A0CF48B47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96" name="Imagen 16" descr="[Contraer]">
          <a:extLst>
            <a:ext uri="{FF2B5EF4-FFF2-40B4-BE49-F238E27FC236}">
              <a16:creationId xmlns:a16="http://schemas.microsoft.com/office/drawing/2014/main" id="{BD276F9B-2BCE-4739-ACAB-931D6B331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97" name="Imagen 17" descr="[Contraer]">
          <a:extLst>
            <a:ext uri="{FF2B5EF4-FFF2-40B4-BE49-F238E27FC236}">
              <a16:creationId xmlns:a16="http://schemas.microsoft.com/office/drawing/2014/main" id="{51190B71-D7A6-4B31-B61E-E521A3AE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98" name="Imagen 18" descr="[Contraer]">
          <a:extLst>
            <a:ext uri="{FF2B5EF4-FFF2-40B4-BE49-F238E27FC236}">
              <a16:creationId xmlns:a16="http://schemas.microsoft.com/office/drawing/2014/main" id="{DB6E7954-C198-4337-9159-DE0554831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399" name="Imagen 19" descr="[Contraer]">
          <a:extLst>
            <a:ext uri="{FF2B5EF4-FFF2-40B4-BE49-F238E27FC236}">
              <a16:creationId xmlns:a16="http://schemas.microsoft.com/office/drawing/2014/main" id="{D5F0076E-A983-4832-9D39-A38146527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47625</xdr:rowOff>
    </xdr:from>
    <xdr:to>
      <xdr:col>10</xdr:col>
      <xdr:colOff>219075</xdr:colOff>
      <xdr:row>112</xdr:row>
      <xdr:rowOff>57150</xdr:rowOff>
    </xdr:to>
    <xdr:pic>
      <xdr:nvPicPr>
        <xdr:cNvPr id="2400" name="Imagen 20" descr="[Contraer]">
          <a:extLst>
            <a:ext uri="{FF2B5EF4-FFF2-40B4-BE49-F238E27FC236}">
              <a16:creationId xmlns:a16="http://schemas.microsoft.com/office/drawing/2014/main" id="{136DDD1C-DD80-45B2-B020-A891A4DBC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112</xdr:row>
      <xdr:rowOff>11906</xdr:rowOff>
    </xdr:from>
    <xdr:to>
      <xdr:col>10</xdr:col>
      <xdr:colOff>219075</xdr:colOff>
      <xdr:row>112</xdr:row>
      <xdr:rowOff>21431</xdr:rowOff>
    </xdr:to>
    <xdr:pic>
      <xdr:nvPicPr>
        <xdr:cNvPr id="2401" name="Imagen 21" descr="[Contraer]">
          <a:extLst>
            <a:ext uri="{FF2B5EF4-FFF2-40B4-BE49-F238E27FC236}">
              <a16:creationId xmlns:a16="http://schemas.microsoft.com/office/drawing/2014/main" id="{570E965C-DD37-4F35-B97B-41C09701E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02" name="Imagen 12" descr="[Contraer]">
          <a:extLst>
            <a:ext uri="{FF2B5EF4-FFF2-40B4-BE49-F238E27FC236}">
              <a16:creationId xmlns:a16="http://schemas.microsoft.com/office/drawing/2014/main" id="{0D44631F-5997-4845-82A4-B7590E9AB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03" name="Imagen 13" descr="[Contraer]">
          <a:extLst>
            <a:ext uri="{FF2B5EF4-FFF2-40B4-BE49-F238E27FC236}">
              <a16:creationId xmlns:a16="http://schemas.microsoft.com/office/drawing/2014/main" id="{2E53C62D-BFD6-4102-8DB1-67DBAC30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04" name="Imagen 14" descr="[Contraer]">
          <a:extLst>
            <a:ext uri="{FF2B5EF4-FFF2-40B4-BE49-F238E27FC236}">
              <a16:creationId xmlns:a16="http://schemas.microsoft.com/office/drawing/2014/main" id="{96AE0CB4-7FCC-46A7-8BA7-23D376CE6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05" name="Imagen 15" descr="[Contraer]">
          <a:extLst>
            <a:ext uri="{FF2B5EF4-FFF2-40B4-BE49-F238E27FC236}">
              <a16:creationId xmlns:a16="http://schemas.microsoft.com/office/drawing/2014/main" id="{B0560009-3E72-4676-85D3-46D25A183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06" name="Imagen 16" descr="[Contraer]">
          <a:extLst>
            <a:ext uri="{FF2B5EF4-FFF2-40B4-BE49-F238E27FC236}">
              <a16:creationId xmlns:a16="http://schemas.microsoft.com/office/drawing/2014/main" id="{C9A2AC76-1295-4CD8-B19E-F84D9A66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07" name="Imagen 17" descr="[Contraer]">
          <a:extLst>
            <a:ext uri="{FF2B5EF4-FFF2-40B4-BE49-F238E27FC236}">
              <a16:creationId xmlns:a16="http://schemas.microsoft.com/office/drawing/2014/main" id="{291DF62F-452A-4793-ADE4-D6E29865D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08" name="Imagen 18" descr="[Contraer]">
          <a:extLst>
            <a:ext uri="{FF2B5EF4-FFF2-40B4-BE49-F238E27FC236}">
              <a16:creationId xmlns:a16="http://schemas.microsoft.com/office/drawing/2014/main" id="{E7096B50-501C-4098-9F19-46327B3BD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09" name="Imagen 19" descr="[Contraer]">
          <a:extLst>
            <a:ext uri="{FF2B5EF4-FFF2-40B4-BE49-F238E27FC236}">
              <a16:creationId xmlns:a16="http://schemas.microsoft.com/office/drawing/2014/main" id="{1DF8B2E6-2CB8-4E2D-B604-FFC30413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10" name="Imagen 20" descr="[Contraer]">
          <a:extLst>
            <a:ext uri="{FF2B5EF4-FFF2-40B4-BE49-F238E27FC236}">
              <a16:creationId xmlns:a16="http://schemas.microsoft.com/office/drawing/2014/main" id="{ACB5B5F4-4935-48B0-AA8D-D29FA9210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11906</xdr:rowOff>
    </xdr:from>
    <xdr:to>
      <xdr:col>10</xdr:col>
      <xdr:colOff>219075</xdr:colOff>
      <xdr:row>113</xdr:row>
      <xdr:rowOff>21431</xdr:rowOff>
    </xdr:to>
    <xdr:pic>
      <xdr:nvPicPr>
        <xdr:cNvPr id="2411" name="Imagen 21" descr="[Contraer]">
          <a:extLst>
            <a:ext uri="{FF2B5EF4-FFF2-40B4-BE49-F238E27FC236}">
              <a16:creationId xmlns:a16="http://schemas.microsoft.com/office/drawing/2014/main" id="{CAAA0841-0F5C-4122-810D-59670CE3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12" name="Imagen 12" descr="[Contraer]">
          <a:extLst>
            <a:ext uri="{FF2B5EF4-FFF2-40B4-BE49-F238E27FC236}">
              <a16:creationId xmlns:a16="http://schemas.microsoft.com/office/drawing/2014/main" id="{76EE06FE-8CDC-4718-A0E1-B57B91E40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13" name="Imagen 13" descr="[Contraer]">
          <a:extLst>
            <a:ext uri="{FF2B5EF4-FFF2-40B4-BE49-F238E27FC236}">
              <a16:creationId xmlns:a16="http://schemas.microsoft.com/office/drawing/2014/main" id="{358E8CEE-ECAF-44A2-B2F2-3AE66042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14" name="Imagen 14" descr="[Contraer]">
          <a:extLst>
            <a:ext uri="{FF2B5EF4-FFF2-40B4-BE49-F238E27FC236}">
              <a16:creationId xmlns:a16="http://schemas.microsoft.com/office/drawing/2014/main" id="{9801CAF9-682B-4ECF-BC0D-22DD5E326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15" name="Imagen 15" descr="[Contraer]">
          <a:extLst>
            <a:ext uri="{FF2B5EF4-FFF2-40B4-BE49-F238E27FC236}">
              <a16:creationId xmlns:a16="http://schemas.microsoft.com/office/drawing/2014/main" id="{5484E865-CCB6-43DB-BF6C-E8F89E3CB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16" name="Imagen 16" descr="[Contraer]">
          <a:extLst>
            <a:ext uri="{FF2B5EF4-FFF2-40B4-BE49-F238E27FC236}">
              <a16:creationId xmlns:a16="http://schemas.microsoft.com/office/drawing/2014/main" id="{75E26570-CDCE-4C6D-A4E0-5DA00B476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17" name="Imagen 17" descr="[Contraer]">
          <a:extLst>
            <a:ext uri="{FF2B5EF4-FFF2-40B4-BE49-F238E27FC236}">
              <a16:creationId xmlns:a16="http://schemas.microsoft.com/office/drawing/2014/main" id="{5F185FA3-3FDC-43F3-B7A6-4BC029A1C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18" name="Imagen 18" descr="[Contraer]">
          <a:extLst>
            <a:ext uri="{FF2B5EF4-FFF2-40B4-BE49-F238E27FC236}">
              <a16:creationId xmlns:a16="http://schemas.microsoft.com/office/drawing/2014/main" id="{147C7540-15AD-47F6-A79C-7CBE85D88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19" name="Imagen 19" descr="[Contraer]">
          <a:extLst>
            <a:ext uri="{FF2B5EF4-FFF2-40B4-BE49-F238E27FC236}">
              <a16:creationId xmlns:a16="http://schemas.microsoft.com/office/drawing/2014/main" id="{330CF822-88BF-4476-9B02-B8AE08DD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47625</xdr:rowOff>
    </xdr:from>
    <xdr:to>
      <xdr:col>10</xdr:col>
      <xdr:colOff>219075</xdr:colOff>
      <xdr:row>113</xdr:row>
      <xdr:rowOff>57150</xdr:rowOff>
    </xdr:to>
    <xdr:pic>
      <xdr:nvPicPr>
        <xdr:cNvPr id="2420" name="Imagen 20" descr="[Contraer]">
          <a:extLst>
            <a:ext uri="{FF2B5EF4-FFF2-40B4-BE49-F238E27FC236}">
              <a16:creationId xmlns:a16="http://schemas.microsoft.com/office/drawing/2014/main" id="{B52BC831-9A26-4094-A866-C397EC79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113</xdr:row>
      <xdr:rowOff>11906</xdr:rowOff>
    </xdr:from>
    <xdr:to>
      <xdr:col>10</xdr:col>
      <xdr:colOff>219075</xdr:colOff>
      <xdr:row>113</xdr:row>
      <xdr:rowOff>21431</xdr:rowOff>
    </xdr:to>
    <xdr:pic>
      <xdr:nvPicPr>
        <xdr:cNvPr id="2421" name="Imagen 21" descr="[Contraer]">
          <a:extLst>
            <a:ext uri="{FF2B5EF4-FFF2-40B4-BE49-F238E27FC236}">
              <a16:creationId xmlns:a16="http://schemas.microsoft.com/office/drawing/2014/main" id="{0EBBBBB6-0F28-4CDC-8DDB-3B4CAAB9A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22" name="Imagen 12" descr="[Contraer]">
          <a:extLst>
            <a:ext uri="{FF2B5EF4-FFF2-40B4-BE49-F238E27FC236}">
              <a16:creationId xmlns:a16="http://schemas.microsoft.com/office/drawing/2014/main" id="{21975555-A175-4568-B47E-FF2330FD0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23" name="Imagen 13" descr="[Contraer]">
          <a:extLst>
            <a:ext uri="{FF2B5EF4-FFF2-40B4-BE49-F238E27FC236}">
              <a16:creationId xmlns:a16="http://schemas.microsoft.com/office/drawing/2014/main" id="{7A244BE8-B537-420F-ADF1-2475DF3A4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24" name="Imagen 14" descr="[Contraer]">
          <a:extLst>
            <a:ext uri="{FF2B5EF4-FFF2-40B4-BE49-F238E27FC236}">
              <a16:creationId xmlns:a16="http://schemas.microsoft.com/office/drawing/2014/main" id="{802159CA-55A0-49FC-95E1-171BBA048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25" name="Imagen 15" descr="[Contraer]">
          <a:extLst>
            <a:ext uri="{FF2B5EF4-FFF2-40B4-BE49-F238E27FC236}">
              <a16:creationId xmlns:a16="http://schemas.microsoft.com/office/drawing/2014/main" id="{BF49221E-4257-4643-8DBA-8789DCC44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26" name="Imagen 16" descr="[Contraer]">
          <a:extLst>
            <a:ext uri="{FF2B5EF4-FFF2-40B4-BE49-F238E27FC236}">
              <a16:creationId xmlns:a16="http://schemas.microsoft.com/office/drawing/2014/main" id="{50E0B6CC-4E70-4E15-AFD2-DF4CD8989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27" name="Imagen 17" descr="[Contraer]">
          <a:extLst>
            <a:ext uri="{FF2B5EF4-FFF2-40B4-BE49-F238E27FC236}">
              <a16:creationId xmlns:a16="http://schemas.microsoft.com/office/drawing/2014/main" id="{D134A253-464B-4014-BD84-6315B6016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28" name="Imagen 18" descr="[Contraer]">
          <a:extLst>
            <a:ext uri="{FF2B5EF4-FFF2-40B4-BE49-F238E27FC236}">
              <a16:creationId xmlns:a16="http://schemas.microsoft.com/office/drawing/2014/main" id="{8AB8B299-D562-4C18-94A4-A244E47AF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29" name="Imagen 19" descr="[Contraer]">
          <a:extLst>
            <a:ext uri="{FF2B5EF4-FFF2-40B4-BE49-F238E27FC236}">
              <a16:creationId xmlns:a16="http://schemas.microsoft.com/office/drawing/2014/main" id="{62CA0C62-0D5F-43C5-8BB3-56AE32CA3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30" name="Imagen 20" descr="[Contraer]">
          <a:extLst>
            <a:ext uri="{FF2B5EF4-FFF2-40B4-BE49-F238E27FC236}">
              <a16:creationId xmlns:a16="http://schemas.microsoft.com/office/drawing/2014/main" id="{A247CC96-6B11-4120-8F9E-29C2A0510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11906</xdr:rowOff>
    </xdr:from>
    <xdr:to>
      <xdr:col>10</xdr:col>
      <xdr:colOff>219075</xdr:colOff>
      <xdr:row>114</xdr:row>
      <xdr:rowOff>21431</xdr:rowOff>
    </xdr:to>
    <xdr:pic>
      <xdr:nvPicPr>
        <xdr:cNvPr id="2431" name="Imagen 21" descr="[Contraer]">
          <a:extLst>
            <a:ext uri="{FF2B5EF4-FFF2-40B4-BE49-F238E27FC236}">
              <a16:creationId xmlns:a16="http://schemas.microsoft.com/office/drawing/2014/main" id="{841A8063-FDBB-4192-818E-125474F74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32" name="Imagen 12" descr="[Contraer]">
          <a:extLst>
            <a:ext uri="{FF2B5EF4-FFF2-40B4-BE49-F238E27FC236}">
              <a16:creationId xmlns:a16="http://schemas.microsoft.com/office/drawing/2014/main" id="{10D9C484-3F0D-4888-AD7C-858E19DFD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33" name="Imagen 13" descr="[Contraer]">
          <a:extLst>
            <a:ext uri="{FF2B5EF4-FFF2-40B4-BE49-F238E27FC236}">
              <a16:creationId xmlns:a16="http://schemas.microsoft.com/office/drawing/2014/main" id="{098B14F2-6ADC-412D-BB38-3C3D39CF4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34" name="Imagen 14" descr="[Contraer]">
          <a:extLst>
            <a:ext uri="{FF2B5EF4-FFF2-40B4-BE49-F238E27FC236}">
              <a16:creationId xmlns:a16="http://schemas.microsoft.com/office/drawing/2014/main" id="{6DF163DC-CBEA-4259-8DA2-A84851B4A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35" name="Imagen 15" descr="[Contraer]">
          <a:extLst>
            <a:ext uri="{FF2B5EF4-FFF2-40B4-BE49-F238E27FC236}">
              <a16:creationId xmlns:a16="http://schemas.microsoft.com/office/drawing/2014/main" id="{478352B3-CF6B-4434-BB21-24233B6B6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36" name="Imagen 16" descr="[Contraer]">
          <a:extLst>
            <a:ext uri="{FF2B5EF4-FFF2-40B4-BE49-F238E27FC236}">
              <a16:creationId xmlns:a16="http://schemas.microsoft.com/office/drawing/2014/main" id="{91298311-4F61-446C-A104-2AC377D0D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37" name="Imagen 17" descr="[Contraer]">
          <a:extLst>
            <a:ext uri="{FF2B5EF4-FFF2-40B4-BE49-F238E27FC236}">
              <a16:creationId xmlns:a16="http://schemas.microsoft.com/office/drawing/2014/main" id="{435AB4BD-FCD1-4BDD-BAF6-E5CFFDC4A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38" name="Imagen 18" descr="[Contraer]">
          <a:extLst>
            <a:ext uri="{FF2B5EF4-FFF2-40B4-BE49-F238E27FC236}">
              <a16:creationId xmlns:a16="http://schemas.microsoft.com/office/drawing/2014/main" id="{27A27FA8-CAD1-4A62-8641-B9FA18B8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39" name="Imagen 19" descr="[Contraer]">
          <a:extLst>
            <a:ext uri="{FF2B5EF4-FFF2-40B4-BE49-F238E27FC236}">
              <a16:creationId xmlns:a16="http://schemas.microsoft.com/office/drawing/2014/main" id="{F3F96429-1005-4E67-BCD1-CAC49839D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47625</xdr:rowOff>
    </xdr:from>
    <xdr:to>
      <xdr:col>10</xdr:col>
      <xdr:colOff>219075</xdr:colOff>
      <xdr:row>114</xdr:row>
      <xdr:rowOff>57150</xdr:rowOff>
    </xdr:to>
    <xdr:pic>
      <xdr:nvPicPr>
        <xdr:cNvPr id="2440" name="Imagen 20" descr="[Contraer]">
          <a:extLst>
            <a:ext uri="{FF2B5EF4-FFF2-40B4-BE49-F238E27FC236}">
              <a16:creationId xmlns:a16="http://schemas.microsoft.com/office/drawing/2014/main" id="{BA139407-7C1C-46DF-B1E4-937FEB85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114</xdr:row>
      <xdr:rowOff>11906</xdr:rowOff>
    </xdr:from>
    <xdr:to>
      <xdr:col>10</xdr:col>
      <xdr:colOff>219075</xdr:colOff>
      <xdr:row>114</xdr:row>
      <xdr:rowOff>21431</xdr:rowOff>
    </xdr:to>
    <xdr:pic>
      <xdr:nvPicPr>
        <xdr:cNvPr id="2441" name="Imagen 21" descr="[Contraer]">
          <a:extLst>
            <a:ext uri="{FF2B5EF4-FFF2-40B4-BE49-F238E27FC236}">
              <a16:creationId xmlns:a16="http://schemas.microsoft.com/office/drawing/2014/main" id="{5410987D-5479-453C-8F16-E9A69EAE7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42" name="Imagen 12" descr="[Contraer]">
          <a:extLst>
            <a:ext uri="{FF2B5EF4-FFF2-40B4-BE49-F238E27FC236}">
              <a16:creationId xmlns:a16="http://schemas.microsoft.com/office/drawing/2014/main" id="{A2747AE3-8E4C-4844-AEAE-FF5F09C7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43" name="Imagen 13" descr="[Contraer]">
          <a:extLst>
            <a:ext uri="{FF2B5EF4-FFF2-40B4-BE49-F238E27FC236}">
              <a16:creationId xmlns:a16="http://schemas.microsoft.com/office/drawing/2014/main" id="{0FD5D1FA-CD1A-4A98-89A2-337881219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44" name="Imagen 14" descr="[Contraer]">
          <a:extLst>
            <a:ext uri="{FF2B5EF4-FFF2-40B4-BE49-F238E27FC236}">
              <a16:creationId xmlns:a16="http://schemas.microsoft.com/office/drawing/2014/main" id="{C4F8A652-CD73-43D2-B20A-AE2DE15E7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45" name="Imagen 15" descr="[Contraer]">
          <a:extLst>
            <a:ext uri="{FF2B5EF4-FFF2-40B4-BE49-F238E27FC236}">
              <a16:creationId xmlns:a16="http://schemas.microsoft.com/office/drawing/2014/main" id="{F240F52C-26CF-4941-AB5C-AF201734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46" name="Imagen 16" descr="[Contraer]">
          <a:extLst>
            <a:ext uri="{FF2B5EF4-FFF2-40B4-BE49-F238E27FC236}">
              <a16:creationId xmlns:a16="http://schemas.microsoft.com/office/drawing/2014/main" id="{30B27880-B1A3-49EA-9682-36D3CD162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47" name="Imagen 17" descr="[Contraer]">
          <a:extLst>
            <a:ext uri="{FF2B5EF4-FFF2-40B4-BE49-F238E27FC236}">
              <a16:creationId xmlns:a16="http://schemas.microsoft.com/office/drawing/2014/main" id="{70F09A1E-0C90-4B7C-A316-EA069F385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48" name="Imagen 18" descr="[Contraer]">
          <a:extLst>
            <a:ext uri="{FF2B5EF4-FFF2-40B4-BE49-F238E27FC236}">
              <a16:creationId xmlns:a16="http://schemas.microsoft.com/office/drawing/2014/main" id="{D656F7E9-F2CF-4862-A07D-3A5E58C59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49" name="Imagen 19" descr="[Contraer]">
          <a:extLst>
            <a:ext uri="{FF2B5EF4-FFF2-40B4-BE49-F238E27FC236}">
              <a16:creationId xmlns:a16="http://schemas.microsoft.com/office/drawing/2014/main" id="{05021D0F-9A40-42EE-B5FF-1AB440C16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50" name="Imagen 20" descr="[Contraer]">
          <a:extLst>
            <a:ext uri="{FF2B5EF4-FFF2-40B4-BE49-F238E27FC236}">
              <a16:creationId xmlns:a16="http://schemas.microsoft.com/office/drawing/2014/main" id="{7AD51E58-5D60-4DA6-919D-58C1844BD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11906</xdr:rowOff>
    </xdr:from>
    <xdr:to>
      <xdr:col>10</xdr:col>
      <xdr:colOff>219075</xdr:colOff>
      <xdr:row>115</xdr:row>
      <xdr:rowOff>21431</xdr:rowOff>
    </xdr:to>
    <xdr:pic>
      <xdr:nvPicPr>
        <xdr:cNvPr id="2451" name="Imagen 21" descr="[Contraer]">
          <a:extLst>
            <a:ext uri="{FF2B5EF4-FFF2-40B4-BE49-F238E27FC236}">
              <a16:creationId xmlns:a16="http://schemas.microsoft.com/office/drawing/2014/main" id="{9EB91089-7A69-4924-AE85-945CFE09C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52" name="Imagen 12" descr="[Contraer]">
          <a:extLst>
            <a:ext uri="{FF2B5EF4-FFF2-40B4-BE49-F238E27FC236}">
              <a16:creationId xmlns:a16="http://schemas.microsoft.com/office/drawing/2014/main" id="{83178C05-DAE4-4EDD-969E-08F97E91F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53" name="Imagen 13" descr="[Contraer]">
          <a:extLst>
            <a:ext uri="{FF2B5EF4-FFF2-40B4-BE49-F238E27FC236}">
              <a16:creationId xmlns:a16="http://schemas.microsoft.com/office/drawing/2014/main" id="{18C3BAEA-3FD5-4BE3-8C96-B805F9516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54" name="Imagen 14" descr="[Contraer]">
          <a:extLst>
            <a:ext uri="{FF2B5EF4-FFF2-40B4-BE49-F238E27FC236}">
              <a16:creationId xmlns:a16="http://schemas.microsoft.com/office/drawing/2014/main" id="{C1C647A6-3C5D-4507-9FBD-A77A00D66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55" name="Imagen 15" descr="[Contraer]">
          <a:extLst>
            <a:ext uri="{FF2B5EF4-FFF2-40B4-BE49-F238E27FC236}">
              <a16:creationId xmlns:a16="http://schemas.microsoft.com/office/drawing/2014/main" id="{470B59BD-6AB6-42B7-9B71-E264BDE18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56" name="Imagen 16" descr="[Contraer]">
          <a:extLst>
            <a:ext uri="{FF2B5EF4-FFF2-40B4-BE49-F238E27FC236}">
              <a16:creationId xmlns:a16="http://schemas.microsoft.com/office/drawing/2014/main" id="{E9D078D2-B09E-45AB-868E-B1B524A7F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57" name="Imagen 17" descr="[Contraer]">
          <a:extLst>
            <a:ext uri="{FF2B5EF4-FFF2-40B4-BE49-F238E27FC236}">
              <a16:creationId xmlns:a16="http://schemas.microsoft.com/office/drawing/2014/main" id="{6AC72C89-69BD-4F33-B07C-E4E0B5022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58" name="Imagen 18" descr="[Contraer]">
          <a:extLst>
            <a:ext uri="{FF2B5EF4-FFF2-40B4-BE49-F238E27FC236}">
              <a16:creationId xmlns:a16="http://schemas.microsoft.com/office/drawing/2014/main" id="{5C18DE58-063B-4E48-8FA3-F58ED621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59" name="Imagen 19" descr="[Contraer]">
          <a:extLst>
            <a:ext uri="{FF2B5EF4-FFF2-40B4-BE49-F238E27FC236}">
              <a16:creationId xmlns:a16="http://schemas.microsoft.com/office/drawing/2014/main" id="{0FCFF393-1003-4F43-8A85-D721028CE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47625</xdr:rowOff>
    </xdr:from>
    <xdr:to>
      <xdr:col>10</xdr:col>
      <xdr:colOff>219075</xdr:colOff>
      <xdr:row>115</xdr:row>
      <xdr:rowOff>57150</xdr:rowOff>
    </xdr:to>
    <xdr:pic>
      <xdr:nvPicPr>
        <xdr:cNvPr id="2460" name="Imagen 20" descr="[Contraer]">
          <a:extLst>
            <a:ext uri="{FF2B5EF4-FFF2-40B4-BE49-F238E27FC236}">
              <a16:creationId xmlns:a16="http://schemas.microsoft.com/office/drawing/2014/main" id="{E41994F8-511F-4252-9B24-73A37BF2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115</xdr:row>
      <xdr:rowOff>11906</xdr:rowOff>
    </xdr:from>
    <xdr:to>
      <xdr:col>10</xdr:col>
      <xdr:colOff>219075</xdr:colOff>
      <xdr:row>115</xdr:row>
      <xdr:rowOff>21431</xdr:rowOff>
    </xdr:to>
    <xdr:pic>
      <xdr:nvPicPr>
        <xdr:cNvPr id="2461" name="Imagen 21" descr="[Contraer]">
          <a:extLst>
            <a:ext uri="{FF2B5EF4-FFF2-40B4-BE49-F238E27FC236}">
              <a16:creationId xmlns:a16="http://schemas.microsoft.com/office/drawing/2014/main" id="{0E5ED253-BC2A-4A1C-80BB-EABBFD82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62" name="Imagen 12" descr="[Contraer]">
          <a:extLst>
            <a:ext uri="{FF2B5EF4-FFF2-40B4-BE49-F238E27FC236}">
              <a16:creationId xmlns:a16="http://schemas.microsoft.com/office/drawing/2014/main" id="{09E6E810-84B0-4CF6-AC5A-13E30E8E4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63" name="Imagen 13" descr="[Contraer]">
          <a:extLst>
            <a:ext uri="{FF2B5EF4-FFF2-40B4-BE49-F238E27FC236}">
              <a16:creationId xmlns:a16="http://schemas.microsoft.com/office/drawing/2014/main" id="{5F96414C-DB02-4F93-B546-30E436A9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64" name="Imagen 14" descr="[Contraer]">
          <a:extLst>
            <a:ext uri="{FF2B5EF4-FFF2-40B4-BE49-F238E27FC236}">
              <a16:creationId xmlns:a16="http://schemas.microsoft.com/office/drawing/2014/main" id="{9F911C29-6A0E-423F-BE9F-FC5B7FF08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65" name="Imagen 15" descr="[Contraer]">
          <a:extLst>
            <a:ext uri="{FF2B5EF4-FFF2-40B4-BE49-F238E27FC236}">
              <a16:creationId xmlns:a16="http://schemas.microsoft.com/office/drawing/2014/main" id="{C08BBC39-7240-491E-BB16-28AADE34C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66" name="Imagen 16" descr="[Contraer]">
          <a:extLst>
            <a:ext uri="{FF2B5EF4-FFF2-40B4-BE49-F238E27FC236}">
              <a16:creationId xmlns:a16="http://schemas.microsoft.com/office/drawing/2014/main" id="{04F04AB1-2B25-4D96-A246-FB5D90A3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67" name="Imagen 17" descr="[Contraer]">
          <a:extLst>
            <a:ext uri="{FF2B5EF4-FFF2-40B4-BE49-F238E27FC236}">
              <a16:creationId xmlns:a16="http://schemas.microsoft.com/office/drawing/2014/main" id="{E150BC79-DF97-44C7-8A4D-3CE474EAE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68" name="Imagen 18" descr="[Contraer]">
          <a:extLst>
            <a:ext uri="{FF2B5EF4-FFF2-40B4-BE49-F238E27FC236}">
              <a16:creationId xmlns:a16="http://schemas.microsoft.com/office/drawing/2014/main" id="{9E803DC9-A3AE-46EF-A5A4-144A6E3EE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69" name="Imagen 19" descr="[Contraer]">
          <a:extLst>
            <a:ext uri="{FF2B5EF4-FFF2-40B4-BE49-F238E27FC236}">
              <a16:creationId xmlns:a16="http://schemas.microsoft.com/office/drawing/2014/main" id="{B92EB857-9B6B-4469-ADE2-E359222EB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70" name="Imagen 20" descr="[Contraer]">
          <a:extLst>
            <a:ext uri="{FF2B5EF4-FFF2-40B4-BE49-F238E27FC236}">
              <a16:creationId xmlns:a16="http://schemas.microsoft.com/office/drawing/2014/main" id="{98E34701-D0AA-48A1-A134-E05234AE8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11906</xdr:rowOff>
    </xdr:from>
    <xdr:to>
      <xdr:col>10</xdr:col>
      <xdr:colOff>219075</xdr:colOff>
      <xdr:row>116</xdr:row>
      <xdr:rowOff>21431</xdr:rowOff>
    </xdr:to>
    <xdr:pic>
      <xdr:nvPicPr>
        <xdr:cNvPr id="2471" name="Imagen 21" descr="[Contraer]">
          <a:extLst>
            <a:ext uri="{FF2B5EF4-FFF2-40B4-BE49-F238E27FC236}">
              <a16:creationId xmlns:a16="http://schemas.microsoft.com/office/drawing/2014/main" id="{9DEC372B-0C9B-4E6C-83C2-F14605A2D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72" name="Imagen 12" descr="[Contraer]">
          <a:extLst>
            <a:ext uri="{FF2B5EF4-FFF2-40B4-BE49-F238E27FC236}">
              <a16:creationId xmlns:a16="http://schemas.microsoft.com/office/drawing/2014/main" id="{BF361607-FB65-4608-A1DE-CC13CA956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73" name="Imagen 13" descr="[Contraer]">
          <a:extLst>
            <a:ext uri="{FF2B5EF4-FFF2-40B4-BE49-F238E27FC236}">
              <a16:creationId xmlns:a16="http://schemas.microsoft.com/office/drawing/2014/main" id="{0CF8221E-4F0F-4B60-84BD-72F518A36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74" name="Imagen 14" descr="[Contraer]">
          <a:extLst>
            <a:ext uri="{FF2B5EF4-FFF2-40B4-BE49-F238E27FC236}">
              <a16:creationId xmlns:a16="http://schemas.microsoft.com/office/drawing/2014/main" id="{6AEDB0EA-C3F5-4C41-8875-DDFF9875D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75" name="Imagen 15" descr="[Contraer]">
          <a:extLst>
            <a:ext uri="{FF2B5EF4-FFF2-40B4-BE49-F238E27FC236}">
              <a16:creationId xmlns:a16="http://schemas.microsoft.com/office/drawing/2014/main" id="{A18B7572-C49D-4040-939F-025A70093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76" name="Imagen 16" descr="[Contraer]">
          <a:extLst>
            <a:ext uri="{FF2B5EF4-FFF2-40B4-BE49-F238E27FC236}">
              <a16:creationId xmlns:a16="http://schemas.microsoft.com/office/drawing/2014/main" id="{2ED409FD-8EA4-4F39-85F9-451580D29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77" name="Imagen 17" descr="[Contraer]">
          <a:extLst>
            <a:ext uri="{FF2B5EF4-FFF2-40B4-BE49-F238E27FC236}">
              <a16:creationId xmlns:a16="http://schemas.microsoft.com/office/drawing/2014/main" id="{018C8134-DB7A-4158-9422-115EA13AC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78" name="Imagen 18" descr="[Contraer]">
          <a:extLst>
            <a:ext uri="{FF2B5EF4-FFF2-40B4-BE49-F238E27FC236}">
              <a16:creationId xmlns:a16="http://schemas.microsoft.com/office/drawing/2014/main" id="{EFD1EDAC-67DD-42D1-8BCA-96D7204DB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79" name="Imagen 19" descr="[Contraer]">
          <a:extLst>
            <a:ext uri="{FF2B5EF4-FFF2-40B4-BE49-F238E27FC236}">
              <a16:creationId xmlns:a16="http://schemas.microsoft.com/office/drawing/2014/main" id="{C9B47F43-FD0F-4BC7-A301-9E9B5D20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47625</xdr:rowOff>
    </xdr:from>
    <xdr:to>
      <xdr:col>10</xdr:col>
      <xdr:colOff>219075</xdr:colOff>
      <xdr:row>116</xdr:row>
      <xdr:rowOff>57150</xdr:rowOff>
    </xdr:to>
    <xdr:pic>
      <xdr:nvPicPr>
        <xdr:cNvPr id="2480" name="Imagen 20" descr="[Contraer]">
          <a:extLst>
            <a:ext uri="{FF2B5EF4-FFF2-40B4-BE49-F238E27FC236}">
              <a16:creationId xmlns:a16="http://schemas.microsoft.com/office/drawing/2014/main" id="{F1E45755-8B50-468B-9FD9-DA3C2D598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116</xdr:row>
      <xdr:rowOff>11906</xdr:rowOff>
    </xdr:from>
    <xdr:to>
      <xdr:col>10</xdr:col>
      <xdr:colOff>219075</xdr:colOff>
      <xdr:row>116</xdr:row>
      <xdr:rowOff>21431</xdr:rowOff>
    </xdr:to>
    <xdr:pic>
      <xdr:nvPicPr>
        <xdr:cNvPr id="2481" name="Imagen 21" descr="[Contraer]">
          <a:extLst>
            <a:ext uri="{FF2B5EF4-FFF2-40B4-BE49-F238E27FC236}">
              <a16:creationId xmlns:a16="http://schemas.microsoft.com/office/drawing/2014/main" id="{C00B5496-2798-401C-97F4-9DACAF947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82" name="Imagen 12" descr="[Contraer]">
          <a:extLst>
            <a:ext uri="{FF2B5EF4-FFF2-40B4-BE49-F238E27FC236}">
              <a16:creationId xmlns:a16="http://schemas.microsoft.com/office/drawing/2014/main" id="{90329FB7-9E21-470A-B24B-4741EDD17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83" name="Imagen 13" descr="[Contraer]">
          <a:extLst>
            <a:ext uri="{FF2B5EF4-FFF2-40B4-BE49-F238E27FC236}">
              <a16:creationId xmlns:a16="http://schemas.microsoft.com/office/drawing/2014/main" id="{5DA08841-9B1F-485F-B909-78DF6A64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84" name="Imagen 14" descr="[Contraer]">
          <a:extLst>
            <a:ext uri="{FF2B5EF4-FFF2-40B4-BE49-F238E27FC236}">
              <a16:creationId xmlns:a16="http://schemas.microsoft.com/office/drawing/2014/main" id="{E84985B7-3D8C-439A-BC9E-8E103802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85" name="Imagen 15" descr="[Contraer]">
          <a:extLst>
            <a:ext uri="{FF2B5EF4-FFF2-40B4-BE49-F238E27FC236}">
              <a16:creationId xmlns:a16="http://schemas.microsoft.com/office/drawing/2014/main" id="{9EE9A3F3-0F3F-4280-8E6F-34C16A40B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86" name="Imagen 16" descr="[Contraer]">
          <a:extLst>
            <a:ext uri="{FF2B5EF4-FFF2-40B4-BE49-F238E27FC236}">
              <a16:creationId xmlns:a16="http://schemas.microsoft.com/office/drawing/2014/main" id="{E7BAAEA5-6F09-4891-BEE1-6AE5B62C9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87" name="Imagen 17" descr="[Contraer]">
          <a:extLst>
            <a:ext uri="{FF2B5EF4-FFF2-40B4-BE49-F238E27FC236}">
              <a16:creationId xmlns:a16="http://schemas.microsoft.com/office/drawing/2014/main" id="{43591B35-60D7-4FC6-9718-D1D2EB384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88" name="Imagen 18" descr="[Contraer]">
          <a:extLst>
            <a:ext uri="{FF2B5EF4-FFF2-40B4-BE49-F238E27FC236}">
              <a16:creationId xmlns:a16="http://schemas.microsoft.com/office/drawing/2014/main" id="{FE04424B-A326-4F93-A550-F157BA17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89" name="Imagen 19" descr="[Contraer]">
          <a:extLst>
            <a:ext uri="{FF2B5EF4-FFF2-40B4-BE49-F238E27FC236}">
              <a16:creationId xmlns:a16="http://schemas.microsoft.com/office/drawing/2014/main" id="{AECA2E59-1E10-4626-B4D7-A7C89845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90" name="Imagen 20" descr="[Contraer]">
          <a:extLst>
            <a:ext uri="{FF2B5EF4-FFF2-40B4-BE49-F238E27FC236}">
              <a16:creationId xmlns:a16="http://schemas.microsoft.com/office/drawing/2014/main" id="{C0D7A061-3A7F-4BFA-834C-D5A1C3540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11906</xdr:rowOff>
    </xdr:from>
    <xdr:to>
      <xdr:col>10</xdr:col>
      <xdr:colOff>219075</xdr:colOff>
      <xdr:row>117</xdr:row>
      <xdr:rowOff>21431</xdr:rowOff>
    </xdr:to>
    <xdr:pic>
      <xdr:nvPicPr>
        <xdr:cNvPr id="2491" name="Imagen 21" descr="[Contraer]">
          <a:extLst>
            <a:ext uri="{FF2B5EF4-FFF2-40B4-BE49-F238E27FC236}">
              <a16:creationId xmlns:a16="http://schemas.microsoft.com/office/drawing/2014/main" id="{6086C0F9-4AAF-46C1-A2DE-027BE6440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92" name="Imagen 12" descr="[Contraer]">
          <a:extLst>
            <a:ext uri="{FF2B5EF4-FFF2-40B4-BE49-F238E27FC236}">
              <a16:creationId xmlns:a16="http://schemas.microsoft.com/office/drawing/2014/main" id="{9C749F48-0376-4241-90E1-19B2D8B2A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93" name="Imagen 13" descr="[Contraer]">
          <a:extLst>
            <a:ext uri="{FF2B5EF4-FFF2-40B4-BE49-F238E27FC236}">
              <a16:creationId xmlns:a16="http://schemas.microsoft.com/office/drawing/2014/main" id="{E6ED54FF-CB84-4D60-AA2B-92A5369D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94" name="Imagen 14" descr="[Contraer]">
          <a:extLst>
            <a:ext uri="{FF2B5EF4-FFF2-40B4-BE49-F238E27FC236}">
              <a16:creationId xmlns:a16="http://schemas.microsoft.com/office/drawing/2014/main" id="{6F30F387-B3E0-4A6C-9996-831815D45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95" name="Imagen 15" descr="[Contraer]">
          <a:extLst>
            <a:ext uri="{FF2B5EF4-FFF2-40B4-BE49-F238E27FC236}">
              <a16:creationId xmlns:a16="http://schemas.microsoft.com/office/drawing/2014/main" id="{78F50862-EACB-49F4-95CC-B5BA30CFD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96" name="Imagen 16" descr="[Contraer]">
          <a:extLst>
            <a:ext uri="{FF2B5EF4-FFF2-40B4-BE49-F238E27FC236}">
              <a16:creationId xmlns:a16="http://schemas.microsoft.com/office/drawing/2014/main" id="{9FEAD8E9-9FA9-4049-B5C1-8DDFA3F5E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97" name="Imagen 17" descr="[Contraer]">
          <a:extLst>
            <a:ext uri="{FF2B5EF4-FFF2-40B4-BE49-F238E27FC236}">
              <a16:creationId xmlns:a16="http://schemas.microsoft.com/office/drawing/2014/main" id="{26EF651A-32E9-4DD1-BF31-2FFE40617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98" name="Imagen 18" descr="[Contraer]">
          <a:extLst>
            <a:ext uri="{FF2B5EF4-FFF2-40B4-BE49-F238E27FC236}">
              <a16:creationId xmlns:a16="http://schemas.microsoft.com/office/drawing/2014/main" id="{3E79F9F9-BBCF-4A3F-A4EC-0207818B5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499" name="Imagen 19" descr="[Contraer]">
          <a:extLst>
            <a:ext uri="{FF2B5EF4-FFF2-40B4-BE49-F238E27FC236}">
              <a16:creationId xmlns:a16="http://schemas.microsoft.com/office/drawing/2014/main" id="{FAAD8623-697A-46B8-8353-BA219DEE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47625</xdr:rowOff>
    </xdr:from>
    <xdr:to>
      <xdr:col>10</xdr:col>
      <xdr:colOff>219075</xdr:colOff>
      <xdr:row>117</xdr:row>
      <xdr:rowOff>57150</xdr:rowOff>
    </xdr:to>
    <xdr:pic>
      <xdr:nvPicPr>
        <xdr:cNvPr id="2500" name="Imagen 20" descr="[Contraer]">
          <a:extLst>
            <a:ext uri="{FF2B5EF4-FFF2-40B4-BE49-F238E27FC236}">
              <a16:creationId xmlns:a16="http://schemas.microsoft.com/office/drawing/2014/main" id="{D9DF92AC-D938-4C78-B021-897C681E8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702469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219075</xdr:colOff>
      <xdr:row>117</xdr:row>
      <xdr:rowOff>11906</xdr:rowOff>
    </xdr:from>
    <xdr:to>
      <xdr:col>10</xdr:col>
      <xdr:colOff>219075</xdr:colOff>
      <xdr:row>117</xdr:row>
      <xdr:rowOff>21431</xdr:rowOff>
    </xdr:to>
    <xdr:pic>
      <xdr:nvPicPr>
        <xdr:cNvPr id="2501" name="Imagen 21" descr="[Contraer]">
          <a:extLst>
            <a:ext uri="{FF2B5EF4-FFF2-40B4-BE49-F238E27FC236}">
              <a16:creationId xmlns:a16="http://schemas.microsoft.com/office/drawing/2014/main" id="{B465DF6E-8411-49D9-BBA0-1370F86C6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731" y="6667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22" name="Imagen 21" descr="[Contraer]">
          <a:extLst>
            <a:ext uri="{FF2B5EF4-FFF2-40B4-BE49-F238E27FC236}">
              <a16:creationId xmlns:a16="http://schemas.microsoft.com/office/drawing/2014/main" id="{D43F75E6-6BC1-46F9-88E0-9C61806A3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23" name="Imagen 22" descr="[Contraer]">
          <a:extLst>
            <a:ext uri="{FF2B5EF4-FFF2-40B4-BE49-F238E27FC236}">
              <a16:creationId xmlns:a16="http://schemas.microsoft.com/office/drawing/2014/main" id="{989248F8-D44E-4AA3-BDB3-CC7340472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24" name="Imagen 23" descr="[Contraer]">
          <a:extLst>
            <a:ext uri="{FF2B5EF4-FFF2-40B4-BE49-F238E27FC236}">
              <a16:creationId xmlns:a16="http://schemas.microsoft.com/office/drawing/2014/main" id="{00F29EE5-9C61-4CC4-BE04-FE4BBD27D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25" name="Imagen 24" descr="[Contraer]">
          <a:extLst>
            <a:ext uri="{FF2B5EF4-FFF2-40B4-BE49-F238E27FC236}">
              <a16:creationId xmlns:a16="http://schemas.microsoft.com/office/drawing/2014/main" id="{54FD4BED-81AA-457C-A2B7-88B935F0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26" name="Imagen 25" descr="[Contraer]">
          <a:extLst>
            <a:ext uri="{FF2B5EF4-FFF2-40B4-BE49-F238E27FC236}">
              <a16:creationId xmlns:a16="http://schemas.microsoft.com/office/drawing/2014/main" id="{02EAB94D-39D9-43CB-95B5-13CF95A75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27" name="Imagen 26" descr="[Contraer]">
          <a:extLst>
            <a:ext uri="{FF2B5EF4-FFF2-40B4-BE49-F238E27FC236}">
              <a16:creationId xmlns:a16="http://schemas.microsoft.com/office/drawing/2014/main" id="{A7146018-E3E2-430A-9D00-EE366CF54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28" name="Imagen 27" descr="[Contraer]">
          <a:extLst>
            <a:ext uri="{FF2B5EF4-FFF2-40B4-BE49-F238E27FC236}">
              <a16:creationId xmlns:a16="http://schemas.microsoft.com/office/drawing/2014/main" id="{A4D223BE-DE74-483F-A67E-5B9FE1E5A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29" name="Imagen 28" descr="[Contraer]">
          <a:extLst>
            <a:ext uri="{FF2B5EF4-FFF2-40B4-BE49-F238E27FC236}">
              <a16:creationId xmlns:a16="http://schemas.microsoft.com/office/drawing/2014/main" id="{61A8F5CE-D59E-4791-9B67-57982CCF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30" name="Imagen 29" descr="[Contraer]">
          <a:extLst>
            <a:ext uri="{FF2B5EF4-FFF2-40B4-BE49-F238E27FC236}">
              <a16:creationId xmlns:a16="http://schemas.microsoft.com/office/drawing/2014/main" id="{34291B66-3EEB-4BB5-A4F8-B9E06605D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31" name="Imagen 30" descr="[Contraer]">
          <a:extLst>
            <a:ext uri="{FF2B5EF4-FFF2-40B4-BE49-F238E27FC236}">
              <a16:creationId xmlns:a16="http://schemas.microsoft.com/office/drawing/2014/main" id="{BD31633F-231F-4BB0-A9D0-DA8361C19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32" name="Imagen 31" descr="[Contraer]">
          <a:extLst>
            <a:ext uri="{FF2B5EF4-FFF2-40B4-BE49-F238E27FC236}">
              <a16:creationId xmlns:a16="http://schemas.microsoft.com/office/drawing/2014/main" id="{745F91CA-FAB7-4805-B27E-86B6D9C4F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33" name="Imagen 32" descr="[Contraer]">
          <a:extLst>
            <a:ext uri="{FF2B5EF4-FFF2-40B4-BE49-F238E27FC236}">
              <a16:creationId xmlns:a16="http://schemas.microsoft.com/office/drawing/2014/main" id="{90039199-B4D5-4C2A-9E56-AA1BEB502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34" name="Imagen 33" descr="[Contraer]">
          <a:extLst>
            <a:ext uri="{FF2B5EF4-FFF2-40B4-BE49-F238E27FC236}">
              <a16:creationId xmlns:a16="http://schemas.microsoft.com/office/drawing/2014/main" id="{A3D88CF7-33DA-4AB2-B941-5E43A676C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35" name="Imagen 34" descr="[Contraer]">
          <a:extLst>
            <a:ext uri="{FF2B5EF4-FFF2-40B4-BE49-F238E27FC236}">
              <a16:creationId xmlns:a16="http://schemas.microsoft.com/office/drawing/2014/main" id="{73548B93-FF26-4FDA-9DBB-B79174049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36" name="Imagen 35" descr="[Contraer]">
          <a:extLst>
            <a:ext uri="{FF2B5EF4-FFF2-40B4-BE49-F238E27FC236}">
              <a16:creationId xmlns:a16="http://schemas.microsoft.com/office/drawing/2014/main" id="{522BAB3A-ECE4-4FFD-89B6-7B4346205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37" name="Imagen 36" descr="[Contraer]">
          <a:extLst>
            <a:ext uri="{FF2B5EF4-FFF2-40B4-BE49-F238E27FC236}">
              <a16:creationId xmlns:a16="http://schemas.microsoft.com/office/drawing/2014/main" id="{0766A196-B9CC-4E92-AD8D-91BAFFDA6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38" name="Imagen 37" descr="[Contraer]">
          <a:extLst>
            <a:ext uri="{FF2B5EF4-FFF2-40B4-BE49-F238E27FC236}">
              <a16:creationId xmlns:a16="http://schemas.microsoft.com/office/drawing/2014/main" id="{7296C58D-A492-4C57-8924-38C1F9647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39" name="Imagen 38" descr="[Contraer]">
          <a:extLst>
            <a:ext uri="{FF2B5EF4-FFF2-40B4-BE49-F238E27FC236}">
              <a16:creationId xmlns:a16="http://schemas.microsoft.com/office/drawing/2014/main" id="{9AD718E0-8A2C-400F-8451-19210F103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0</xdr:colOff>
      <xdr:row>6</xdr:row>
      <xdr:rowOff>9525</xdr:rowOff>
    </xdr:to>
    <xdr:pic>
      <xdr:nvPicPr>
        <xdr:cNvPr id="40" name="Imagen 39" descr="[Contraer]">
          <a:extLst>
            <a:ext uri="{FF2B5EF4-FFF2-40B4-BE49-F238E27FC236}">
              <a16:creationId xmlns:a16="http://schemas.microsoft.com/office/drawing/2014/main" id="{E39E143D-A466-4453-A422-EB69A7AEB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0</xdr:colOff>
      <xdr:row>6</xdr:row>
      <xdr:rowOff>9525</xdr:rowOff>
    </xdr:to>
    <xdr:pic>
      <xdr:nvPicPr>
        <xdr:cNvPr id="41" name="Imagen 40" descr="[Contraer]">
          <a:extLst>
            <a:ext uri="{FF2B5EF4-FFF2-40B4-BE49-F238E27FC236}">
              <a16:creationId xmlns:a16="http://schemas.microsoft.com/office/drawing/2014/main" id="{105362AB-C3D0-4C60-9FEC-20A2D50F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0</xdr:colOff>
      <xdr:row>6</xdr:row>
      <xdr:rowOff>9525</xdr:rowOff>
    </xdr:to>
    <xdr:pic>
      <xdr:nvPicPr>
        <xdr:cNvPr id="42" name="Imagen 41" descr="[Contraer]">
          <a:extLst>
            <a:ext uri="{FF2B5EF4-FFF2-40B4-BE49-F238E27FC236}">
              <a16:creationId xmlns:a16="http://schemas.microsoft.com/office/drawing/2014/main" id="{A817E31C-3703-4431-972C-1350E3EC7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0</xdr:colOff>
      <xdr:row>6</xdr:row>
      <xdr:rowOff>9525</xdr:rowOff>
    </xdr:to>
    <xdr:pic>
      <xdr:nvPicPr>
        <xdr:cNvPr id="43" name="Imagen 42" descr="[Contraer]">
          <a:extLst>
            <a:ext uri="{FF2B5EF4-FFF2-40B4-BE49-F238E27FC236}">
              <a16:creationId xmlns:a16="http://schemas.microsoft.com/office/drawing/2014/main" id="{EDDBDED9-9A56-44BD-BAFF-5C963042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0</xdr:colOff>
      <xdr:row>6</xdr:row>
      <xdr:rowOff>9525</xdr:rowOff>
    </xdr:to>
    <xdr:pic>
      <xdr:nvPicPr>
        <xdr:cNvPr id="44" name="Imagen 43" descr="[Contraer]">
          <a:extLst>
            <a:ext uri="{FF2B5EF4-FFF2-40B4-BE49-F238E27FC236}">
              <a16:creationId xmlns:a16="http://schemas.microsoft.com/office/drawing/2014/main" id="{F2B5C880-DDBA-4AB7-BFB2-0A568F51D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0</xdr:colOff>
      <xdr:row>6</xdr:row>
      <xdr:rowOff>9525</xdr:rowOff>
    </xdr:to>
    <xdr:pic>
      <xdr:nvPicPr>
        <xdr:cNvPr id="45" name="Imagen 44" descr="[Contraer]">
          <a:extLst>
            <a:ext uri="{FF2B5EF4-FFF2-40B4-BE49-F238E27FC236}">
              <a16:creationId xmlns:a16="http://schemas.microsoft.com/office/drawing/2014/main" id="{81196F64-109F-4EB2-B621-1151045B4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0</xdr:colOff>
      <xdr:row>6</xdr:row>
      <xdr:rowOff>9525</xdr:rowOff>
    </xdr:to>
    <xdr:pic>
      <xdr:nvPicPr>
        <xdr:cNvPr id="46" name="Imagen 45" descr="[Contraer]">
          <a:extLst>
            <a:ext uri="{FF2B5EF4-FFF2-40B4-BE49-F238E27FC236}">
              <a16:creationId xmlns:a16="http://schemas.microsoft.com/office/drawing/2014/main" id="{8240F08D-244D-453D-A1A8-370B3A697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0</xdr:colOff>
      <xdr:row>6</xdr:row>
      <xdr:rowOff>9525</xdr:rowOff>
    </xdr:to>
    <xdr:pic>
      <xdr:nvPicPr>
        <xdr:cNvPr id="47" name="Imagen 46" descr="[Contraer]">
          <a:extLst>
            <a:ext uri="{FF2B5EF4-FFF2-40B4-BE49-F238E27FC236}">
              <a16:creationId xmlns:a16="http://schemas.microsoft.com/office/drawing/2014/main" id="{0E6DBC61-3B30-4512-99BB-B2369686C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0</xdr:colOff>
      <xdr:row>6</xdr:row>
      <xdr:rowOff>9525</xdr:rowOff>
    </xdr:to>
    <xdr:pic>
      <xdr:nvPicPr>
        <xdr:cNvPr id="48" name="Imagen 47" descr="[Contraer]">
          <a:extLst>
            <a:ext uri="{FF2B5EF4-FFF2-40B4-BE49-F238E27FC236}">
              <a16:creationId xmlns:a16="http://schemas.microsoft.com/office/drawing/2014/main" id="{399B7E76-650E-4FD9-BD8B-8CB9637FB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0</xdr:colOff>
      <xdr:row>6</xdr:row>
      <xdr:rowOff>9525</xdr:rowOff>
    </xdr:to>
    <xdr:pic>
      <xdr:nvPicPr>
        <xdr:cNvPr id="49" name="Imagen 48" descr="[Contraer]">
          <a:extLst>
            <a:ext uri="{FF2B5EF4-FFF2-40B4-BE49-F238E27FC236}">
              <a16:creationId xmlns:a16="http://schemas.microsoft.com/office/drawing/2014/main" id="{E3A93F2A-33E7-46B8-BB4D-304E47E6A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0</xdr:colOff>
      <xdr:row>6</xdr:row>
      <xdr:rowOff>9525</xdr:rowOff>
    </xdr:to>
    <xdr:pic>
      <xdr:nvPicPr>
        <xdr:cNvPr id="50" name="Imagen 49" descr="[Contraer]">
          <a:extLst>
            <a:ext uri="{FF2B5EF4-FFF2-40B4-BE49-F238E27FC236}">
              <a16:creationId xmlns:a16="http://schemas.microsoft.com/office/drawing/2014/main" id="{480DC8F2-3914-4A4B-9B8C-F9479FC2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9150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pqrsdelta/Desktop/Informe%20Consolidaci&#243;n%2001-12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Informe"/>
      <sheetName val="Hoja5"/>
      <sheetName val="Consolidado"/>
      <sheetName val="ASIGNACION TAREAS AL GRUPO"/>
      <sheetName val="Hoja4"/>
      <sheetName val="consolidado 2"/>
      <sheetName val="Hoja7"/>
      <sheetName val="devoluciones"/>
      <sheetName val="TR NOVIEMBRE"/>
      <sheetName val="Datos"/>
      <sheetName val="Dependenc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D1" t="str">
            <v>Areas</v>
          </cell>
        </row>
        <row r="2">
          <cell r="D2" t="str">
            <v>Oficina_de_Control_Interno</v>
          </cell>
        </row>
        <row r="3">
          <cell r="D3" t="str">
            <v>Oficina_de_Tecnologías_de_Información</v>
          </cell>
        </row>
        <row r="4">
          <cell r="D4" t="str">
            <v>Oficina_Asesora_de_Planeación</v>
          </cell>
        </row>
        <row r="5">
          <cell r="D5" t="str">
            <v>Oficina_Asesora_Jurídica</v>
          </cell>
        </row>
        <row r="6">
          <cell r="D6" t="str">
            <v>Oficina_Asesora_de_Comunicaciones</v>
          </cell>
        </row>
        <row r="7">
          <cell r="D7" t="str">
            <v>Oficina_Gestión_Regional</v>
          </cell>
        </row>
        <row r="8">
          <cell r="D8" t="str">
            <v>Direcciones_Regionales</v>
          </cell>
        </row>
        <row r="9">
          <cell r="D9" t="str">
            <v>Secretaría_General</v>
          </cell>
        </row>
        <row r="10">
          <cell r="D10" t="str">
            <v>Subdirección_de_Contratación</v>
          </cell>
        </row>
        <row r="11">
          <cell r="D11" t="str">
            <v>Subdirección_de_Operaciones</v>
          </cell>
        </row>
        <row r="12">
          <cell r="D12" t="str">
            <v>Subdirección_Financiera</v>
          </cell>
        </row>
        <row r="13">
          <cell r="D13" t="str">
            <v>Subdirección_de_Talento_Humano</v>
          </cell>
        </row>
        <row r="14">
          <cell r="D14" t="str">
            <v>Subdirección_General_para_la_Superación_de_la_Pobreza</v>
          </cell>
        </row>
        <row r="15">
          <cell r="D15" t="str">
            <v>Dirección_de_Gestión_y_Articulación_de_la_Oferta_Social</v>
          </cell>
        </row>
        <row r="16">
          <cell r="D16" t="str">
            <v>Dirección_de_Acompañamiento_Familiar_y_Comunitario</v>
          </cell>
        </row>
        <row r="17">
          <cell r="D17" t="str">
            <v>Dirección_Transferencias_Monetarias_Condicionadas</v>
          </cell>
        </row>
        <row r="18">
          <cell r="D18" t="str">
            <v>Dirección_Inclusión_Productiva</v>
          </cell>
        </row>
        <row r="19">
          <cell r="D19" t="str">
            <v>Dirección_de_Infraestructura_Social_y_Hábitat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F362C-8866-4C80-A3A2-8E6C9C12AC52}">
  <dimension ref="B2:L45"/>
  <sheetViews>
    <sheetView showGridLines="0" tabSelected="1" zoomScale="80" zoomScaleNormal="80" workbookViewId="0"/>
  </sheetViews>
  <sheetFormatPr baseColWidth="10" defaultRowHeight="12.75"/>
  <cols>
    <col min="1" max="1" width="5.7109375" style="3" customWidth="1"/>
    <col min="2" max="2" width="12.42578125" style="3" customWidth="1"/>
    <col min="3" max="3" width="8.42578125" style="3" customWidth="1"/>
    <col min="4" max="4" width="11.5703125" style="3" bestFit="1" customWidth="1"/>
    <col min="5" max="5" width="36.42578125" style="3" customWidth="1"/>
    <col min="6" max="6" width="25.28515625" style="3" customWidth="1"/>
    <col min="7" max="7" width="27.140625" style="3" customWidth="1"/>
    <col min="8" max="8" width="21.140625" style="3" customWidth="1"/>
    <col min="9" max="9" width="14.7109375" style="3" bestFit="1" customWidth="1"/>
    <col min="10" max="10" width="14.7109375" style="3" customWidth="1"/>
    <col min="11" max="11" width="21.42578125" style="3" customWidth="1"/>
    <col min="12" max="12" width="29.5703125" style="3" bestFit="1" customWidth="1"/>
    <col min="13" max="16384" width="11.42578125" style="3"/>
  </cols>
  <sheetData>
    <row r="2" spans="2:12">
      <c r="B2" s="41" t="s">
        <v>22</v>
      </c>
      <c r="C2" s="41"/>
      <c r="D2" s="41"/>
      <c r="E2" s="41"/>
      <c r="F2" s="41"/>
      <c r="G2" s="36"/>
      <c r="H2" s="36"/>
      <c r="I2" s="36"/>
      <c r="J2" s="36"/>
      <c r="K2" s="36"/>
    </row>
    <row r="3" spans="2:12" ht="25.5">
      <c r="B3" s="5" t="s">
        <v>0</v>
      </c>
      <c r="C3" s="5"/>
      <c r="D3" s="5" t="s">
        <v>1</v>
      </c>
      <c r="E3" s="6" t="s">
        <v>2</v>
      </c>
      <c r="F3" s="6" t="s">
        <v>3</v>
      </c>
      <c r="G3" s="6" t="s">
        <v>4</v>
      </c>
      <c r="H3" s="5" t="s">
        <v>5</v>
      </c>
      <c r="I3" s="6" t="s">
        <v>6</v>
      </c>
      <c r="J3" s="6" t="s">
        <v>42</v>
      </c>
      <c r="K3" s="5" t="s">
        <v>7</v>
      </c>
      <c r="L3" s="5" t="s">
        <v>8</v>
      </c>
    </row>
    <row r="4" spans="2:12" ht="25.5">
      <c r="B4" s="4">
        <v>86</v>
      </c>
      <c r="C4" s="7">
        <f t="shared" ref="C4:C15" ca="1" si="0">IF(AND(D4=15,(NETWORKDAYS(I4,TODAY()))&gt;=14),1,IF(AND(D4=15,(NETWORKDAYS(I4,TODAY()))&gt;=11),2,IF(AND(D4=15,(NETWORKDAYS(I4,TODAY()))&gt;=0),3,IF(AND(D4=10,(NETWORKDAYS(I4,TODAY()))&gt;=9),1,IF(AND(D4=10,(NETWORKDAYS(I4,TODAY()))&gt;=6),2,IF(AND(D4=10,(NETWORKDAYS(I4,TODAY()))&gt;=0),3,IF(AND(D4=5,(NETWORKDAYS(I4,TODAY()))&gt;=4),1,IF(AND(D4=5,(NETWORKDAYS(I4,TODAY()))&gt;=2),2,IF(AND(D4=5,(NETWORKDAYS(I4,TODAY()))&gt;=0),3,"ERROR")))))))))</f>
        <v>1</v>
      </c>
      <c r="D4" s="4">
        <v>10</v>
      </c>
      <c r="E4" s="8" t="s">
        <v>43</v>
      </c>
      <c r="F4" s="9" t="s">
        <v>62</v>
      </c>
      <c r="G4" s="10" t="s">
        <v>17</v>
      </c>
      <c r="H4" s="7" t="s">
        <v>65</v>
      </c>
      <c r="I4" s="22">
        <v>43710</v>
      </c>
      <c r="J4" s="22">
        <v>43724</v>
      </c>
      <c r="K4" s="7" t="s">
        <v>13</v>
      </c>
      <c r="L4" s="7" t="s">
        <v>41</v>
      </c>
    </row>
    <row r="5" spans="2:12" ht="25.5">
      <c r="B5" s="4">
        <v>50</v>
      </c>
      <c r="C5" s="7">
        <v>1</v>
      </c>
      <c r="D5" s="4">
        <v>30</v>
      </c>
      <c r="E5" s="8" t="s">
        <v>44</v>
      </c>
      <c r="F5" s="9" t="s">
        <v>18</v>
      </c>
      <c r="G5" s="9"/>
      <c r="H5" s="7" t="s">
        <v>66</v>
      </c>
      <c r="I5" s="22">
        <v>43761</v>
      </c>
      <c r="J5" s="22">
        <v>43805</v>
      </c>
      <c r="K5" s="7" t="s">
        <v>67</v>
      </c>
      <c r="L5" s="7" t="s">
        <v>68</v>
      </c>
    </row>
    <row r="6" spans="2:12" ht="25.5">
      <c r="B6" s="4">
        <v>43</v>
      </c>
      <c r="C6" s="7">
        <f t="shared" ca="1" si="0"/>
        <v>1</v>
      </c>
      <c r="D6" s="4">
        <v>10</v>
      </c>
      <c r="E6" s="8" t="s">
        <v>43</v>
      </c>
      <c r="F6" s="9" t="s">
        <v>61</v>
      </c>
      <c r="G6" s="10" t="s">
        <v>39</v>
      </c>
      <c r="H6" s="7" t="s">
        <v>36</v>
      </c>
      <c r="I6" s="22">
        <v>43770</v>
      </c>
      <c r="J6" s="22">
        <v>43788</v>
      </c>
      <c r="K6" s="7" t="s">
        <v>69</v>
      </c>
      <c r="L6" s="7" t="s">
        <v>70</v>
      </c>
    </row>
    <row r="7" spans="2:12" ht="25.5">
      <c r="B7" s="4">
        <v>17</v>
      </c>
      <c r="C7" s="7">
        <f t="shared" ca="1" si="0"/>
        <v>1</v>
      </c>
      <c r="D7" s="4">
        <v>15</v>
      </c>
      <c r="E7" s="8" t="s">
        <v>426</v>
      </c>
      <c r="F7" s="9" t="s">
        <v>20</v>
      </c>
      <c r="G7" s="9"/>
      <c r="H7" s="7" t="s">
        <v>1595</v>
      </c>
      <c r="I7" s="22">
        <v>43804</v>
      </c>
      <c r="J7" s="22">
        <v>43826</v>
      </c>
      <c r="K7" s="7" t="s">
        <v>1625</v>
      </c>
      <c r="L7" s="7" t="s">
        <v>1611</v>
      </c>
    </row>
    <row r="8" spans="2:12" ht="25.5">
      <c r="B8" s="4">
        <v>16</v>
      </c>
      <c r="C8" s="7">
        <f t="shared" ca="1" si="0"/>
        <v>1</v>
      </c>
      <c r="D8" s="4">
        <v>15</v>
      </c>
      <c r="E8" s="8" t="s">
        <v>43</v>
      </c>
      <c r="F8" s="9"/>
      <c r="G8" s="10" t="s">
        <v>19</v>
      </c>
      <c r="H8" s="7" t="s">
        <v>1596</v>
      </c>
      <c r="I8" s="22">
        <v>43805</v>
      </c>
      <c r="J8" s="22">
        <v>43829</v>
      </c>
      <c r="K8" s="7" t="s">
        <v>1625</v>
      </c>
      <c r="L8" s="7" t="s">
        <v>1612</v>
      </c>
    </row>
    <row r="9" spans="2:12" ht="25.5">
      <c r="B9" s="4">
        <v>17</v>
      </c>
      <c r="C9" s="7">
        <f t="shared" ca="1" si="0"/>
        <v>1</v>
      </c>
      <c r="D9" s="4">
        <v>15</v>
      </c>
      <c r="E9" s="8" t="s">
        <v>43</v>
      </c>
      <c r="F9" s="9"/>
      <c r="G9" s="10" t="s">
        <v>19</v>
      </c>
      <c r="H9" s="7" t="s">
        <v>899</v>
      </c>
      <c r="I9" s="22">
        <v>43804</v>
      </c>
      <c r="J9" s="22">
        <v>43826</v>
      </c>
      <c r="K9" s="7" t="s">
        <v>1629</v>
      </c>
      <c r="L9" s="7" t="s">
        <v>1627</v>
      </c>
    </row>
    <row r="10" spans="2:12" ht="25.5">
      <c r="B10" s="4">
        <v>17</v>
      </c>
      <c r="C10" s="7">
        <f t="shared" ca="1" si="0"/>
        <v>1</v>
      </c>
      <c r="D10" s="4">
        <v>15</v>
      </c>
      <c r="E10" s="8" t="s">
        <v>43</v>
      </c>
      <c r="F10" s="9"/>
      <c r="G10" s="10" t="s">
        <v>19</v>
      </c>
      <c r="H10" s="7" t="s">
        <v>916</v>
      </c>
      <c r="I10" s="22">
        <v>43804</v>
      </c>
      <c r="J10" s="22">
        <v>43826</v>
      </c>
      <c r="K10" s="7" t="s">
        <v>1628</v>
      </c>
      <c r="L10" s="7" t="s">
        <v>1627</v>
      </c>
    </row>
    <row r="11" spans="2:12" ht="25.5">
      <c r="B11" s="4">
        <v>17</v>
      </c>
      <c r="C11" s="7">
        <f t="shared" ca="1" si="0"/>
        <v>1</v>
      </c>
      <c r="D11" s="4">
        <v>15</v>
      </c>
      <c r="E11" s="8" t="s">
        <v>43</v>
      </c>
      <c r="F11" s="9"/>
      <c r="G11" s="10" t="s">
        <v>19</v>
      </c>
      <c r="H11" s="7" t="s">
        <v>924</v>
      </c>
      <c r="I11" s="22">
        <v>43804</v>
      </c>
      <c r="J11" s="22">
        <v>43826</v>
      </c>
      <c r="K11" s="7" t="s">
        <v>1628</v>
      </c>
      <c r="L11" s="7" t="s">
        <v>1627</v>
      </c>
    </row>
    <row r="12" spans="2:12" ht="25.5">
      <c r="B12" s="4">
        <v>17</v>
      </c>
      <c r="C12" s="7">
        <f t="shared" ca="1" si="0"/>
        <v>1</v>
      </c>
      <c r="D12" s="4">
        <v>15</v>
      </c>
      <c r="E12" s="8" t="s">
        <v>43</v>
      </c>
      <c r="F12" s="9"/>
      <c r="G12" s="10" t="s">
        <v>19</v>
      </c>
      <c r="H12" s="7" t="s">
        <v>996</v>
      </c>
      <c r="I12" s="22">
        <v>43804</v>
      </c>
      <c r="J12" s="22">
        <v>43826</v>
      </c>
      <c r="K12" s="7" t="s">
        <v>1629</v>
      </c>
      <c r="L12" s="7" t="s">
        <v>1627</v>
      </c>
    </row>
    <row r="13" spans="2:12" ht="25.5">
      <c r="B13" s="4">
        <v>17</v>
      </c>
      <c r="C13" s="7">
        <f t="shared" ca="1" si="0"/>
        <v>1</v>
      </c>
      <c r="D13" s="4">
        <v>15</v>
      </c>
      <c r="E13" s="8" t="s">
        <v>43</v>
      </c>
      <c r="F13" s="9"/>
      <c r="G13" s="10" t="s">
        <v>19</v>
      </c>
      <c r="H13" s="7" t="s">
        <v>898</v>
      </c>
      <c r="I13" s="22">
        <v>43804</v>
      </c>
      <c r="J13" s="22">
        <v>43826</v>
      </c>
      <c r="K13" s="7" t="s">
        <v>1629</v>
      </c>
      <c r="L13" s="7" t="s">
        <v>1627</v>
      </c>
    </row>
    <row r="14" spans="2:12" ht="25.5">
      <c r="B14" s="4">
        <v>17</v>
      </c>
      <c r="C14" s="7">
        <f t="shared" ca="1" si="0"/>
        <v>1</v>
      </c>
      <c r="D14" s="4">
        <v>15</v>
      </c>
      <c r="E14" s="8" t="s">
        <v>43</v>
      </c>
      <c r="F14" s="9"/>
      <c r="G14" s="10" t="s">
        <v>19</v>
      </c>
      <c r="H14" s="7" t="s">
        <v>424</v>
      </c>
      <c r="I14" s="22">
        <v>43804</v>
      </c>
      <c r="J14" s="22">
        <v>43826</v>
      </c>
      <c r="K14" s="7" t="s">
        <v>1628</v>
      </c>
      <c r="L14" s="7" t="s">
        <v>1616</v>
      </c>
    </row>
    <row r="15" spans="2:12" ht="25.5">
      <c r="B15" s="4">
        <v>17</v>
      </c>
      <c r="C15" s="7">
        <f t="shared" ca="1" si="0"/>
        <v>1</v>
      </c>
      <c r="D15" s="4">
        <v>15</v>
      </c>
      <c r="E15" s="8" t="s">
        <v>43</v>
      </c>
      <c r="F15" s="9"/>
      <c r="G15" s="10" t="s">
        <v>19</v>
      </c>
      <c r="H15" s="7" t="s">
        <v>425</v>
      </c>
      <c r="I15" s="22">
        <v>43804</v>
      </c>
      <c r="J15" s="22">
        <v>43826</v>
      </c>
      <c r="K15" s="7" t="s">
        <v>1628</v>
      </c>
      <c r="L15" s="7" t="s">
        <v>1613</v>
      </c>
    </row>
    <row r="16" spans="2:12" ht="25.5">
      <c r="B16" s="4">
        <v>17</v>
      </c>
      <c r="C16" s="7">
        <f t="shared" ref="C16:C22" ca="1" si="1">IF(AND(D16=15,(NETWORKDAYS(I16,TODAY()))&gt;=14),1,IF(AND(D16=15,(NETWORKDAYS(I16,TODAY()))&gt;=11),2,IF(AND(D16=15,(NETWORKDAYS(I16,TODAY()))&gt;=0),3,IF(AND(D16=10,(NETWORKDAYS(I16,TODAY()))&gt;=9),1,IF(AND(D16=10,(NETWORKDAYS(I16,TODAY()))&gt;=6),2,IF(AND(D16=10,(NETWORKDAYS(I16,TODAY()))&gt;=0),3,IF(AND(D16=5,(NETWORKDAYS(I16,TODAY()))&gt;=4),1,IF(AND(D16=5,(NETWORKDAYS(I16,TODAY()))&gt;=2),2,IF(AND(D16=5,(NETWORKDAYS(I16,TODAY()))&gt;=0),3,"ERROR")))))))))</f>
        <v>1</v>
      </c>
      <c r="D16" s="4">
        <v>15</v>
      </c>
      <c r="E16" s="8" t="s">
        <v>43</v>
      </c>
      <c r="F16" s="9"/>
      <c r="G16" s="10" t="s">
        <v>19</v>
      </c>
      <c r="H16" s="7" t="s">
        <v>1155</v>
      </c>
      <c r="I16" s="22">
        <v>43804</v>
      </c>
      <c r="J16" s="22">
        <v>43826</v>
      </c>
      <c r="K16" s="7" t="s">
        <v>1625</v>
      </c>
      <c r="L16" s="7" t="s">
        <v>1614</v>
      </c>
    </row>
    <row r="17" spans="2:12" ht="25.5">
      <c r="B17" s="4">
        <v>17</v>
      </c>
      <c r="C17" s="7">
        <f t="shared" ca="1" si="1"/>
        <v>1</v>
      </c>
      <c r="D17" s="4">
        <v>15</v>
      </c>
      <c r="E17" s="8" t="s">
        <v>43</v>
      </c>
      <c r="F17" s="9"/>
      <c r="G17" s="10" t="s">
        <v>19</v>
      </c>
      <c r="H17" s="7" t="s">
        <v>1179</v>
      </c>
      <c r="I17" s="22">
        <v>43804</v>
      </c>
      <c r="J17" s="22">
        <v>43826</v>
      </c>
      <c r="K17" s="7" t="s">
        <v>1625</v>
      </c>
      <c r="L17" s="7" t="s">
        <v>1613</v>
      </c>
    </row>
    <row r="18" spans="2:12" ht="25.5">
      <c r="B18" s="4">
        <v>17</v>
      </c>
      <c r="C18" s="7">
        <f t="shared" ca="1" si="1"/>
        <v>1</v>
      </c>
      <c r="D18" s="4">
        <v>15</v>
      </c>
      <c r="E18" s="8" t="s">
        <v>43</v>
      </c>
      <c r="F18" s="9"/>
      <c r="G18" s="10" t="s">
        <v>19</v>
      </c>
      <c r="H18" s="7" t="s">
        <v>1061</v>
      </c>
      <c r="I18" s="22">
        <v>43804</v>
      </c>
      <c r="J18" s="22">
        <v>43826</v>
      </c>
      <c r="K18" s="7" t="s">
        <v>1625</v>
      </c>
      <c r="L18" s="7" t="s">
        <v>1613</v>
      </c>
    </row>
    <row r="19" spans="2:12" ht="25.5">
      <c r="B19" s="4">
        <v>17</v>
      </c>
      <c r="C19" s="7">
        <f t="shared" ca="1" si="1"/>
        <v>1</v>
      </c>
      <c r="D19" s="4">
        <v>15</v>
      </c>
      <c r="E19" s="8" t="s">
        <v>43</v>
      </c>
      <c r="F19" s="9"/>
      <c r="G19" s="10" t="s">
        <v>19</v>
      </c>
      <c r="H19" s="7" t="s">
        <v>1189</v>
      </c>
      <c r="I19" s="22">
        <v>43804</v>
      </c>
      <c r="J19" s="22">
        <v>43826</v>
      </c>
      <c r="K19" s="7" t="s">
        <v>1625</v>
      </c>
      <c r="L19" s="7" t="s">
        <v>1613</v>
      </c>
    </row>
    <row r="20" spans="2:12" ht="25.5">
      <c r="B20" s="4">
        <v>17</v>
      </c>
      <c r="C20" s="7">
        <f t="shared" ca="1" si="1"/>
        <v>1</v>
      </c>
      <c r="D20" s="4">
        <v>15</v>
      </c>
      <c r="E20" s="8" t="s">
        <v>43</v>
      </c>
      <c r="F20" s="9"/>
      <c r="G20" s="10" t="s">
        <v>19</v>
      </c>
      <c r="H20" s="7" t="s">
        <v>1063</v>
      </c>
      <c r="I20" s="22">
        <v>43804</v>
      </c>
      <c r="J20" s="22">
        <v>43826</v>
      </c>
      <c r="K20" s="7" t="s">
        <v>1625</v>
      </c>
      <c r="L20" s="7" t="s">
        <v>1613</v>
      </c>
    </row>
    <row r="21" spans="2:12" ht="25.5">
      <c r="B21" s="4">
        <v>17</v>
      </c>
      <c r="C21" s="7">
        <f t="shared" ca="1" si="1"/>
        <v>1</v>
      </c>
      <c r="D21" s="4">
        <v>15</v>
      </c>
      <c r="E21" s="8" t="s">
        <v>43</v>
      </c>
      <c r="F21" s="9"/>
      <c r="G21" s="10" t="s">
        <v>19</v>
      </c>
      <c r="H21" s="7" t="s">
        <v>1164</v>
      </c>
      <c r="I21" s="22">
        <v>43804</v>
      </c>
      <c r="J21" s="22">
        <v>43826</v>
      </c>
      <c r="K21" s="7" t="s">
        <v>1625</v>
      </c>
      <c r="L21" s="7" t="s">
        <v>1613</v>
      </c>
    </row>
    <row r="22" spans="2:12" ht="25.5">
      <c r="B22" s="4">
        <v>17</v>
      </c>
      <c r="C22" s="7">
        <f t="shared" ca="1" si="1"/>
        <v>1</v>
      </c>
      <c r="D22" s="4">
        <v>15</v>
      </c>
      <c r="E22" s="8" t="s">
        <v>43</v>
      </c>
      <c r="F22" s="9"/>
      <c r="G22" s="10" t="s">
        <v>19</v>
      </c>
      <c r="H22" s="7" t="s">
        <v>1165</v>
      </c>
      <c r="I22" s="22">
        <v>43804</v>
      </c>
      <c r="J22" s="22">
        <v>43826</v>
      </c>
      <c r="K22" s="7" t="s">
        <v>1625</v>
      </c>
      <c r="L22" s="7" t="s">
        <v>1613</v>
      </c>
    </row>
    <row r="23" spans="2:12" ht="25.5">
      <c r="B23" s="4">
        <v>17</v>
      </c>
      <c r="C23" s="7">
        <f t="shared" ref="C23:C45" ca="1" si="2">IF(AND(D23=15,(NETWORKDAYS(I23,TODAY()))&gt;=14),1,IF(AND(D23=15,(NETWORKDAYS(I23,TODAY()))&gt;=11),2,IF(AND(D23=15,(NETWORKDAYS(I23,TODAY()))&gt;=0),3,IF(AND(D23=10,(NETWORKDAYS(I23,TODAY()))&gt;=9),1,IF(AND(D23=10,(NETWORKDAYS(I23,TODAY()))&gt;=6),2,IF(AND(D23=10,(NETWORKDAYS(I23,TODAY()))&gt;=0),3,IF(AND(D23=5,(NETWORKDAYS(I23,TODAY()))&gt;=4),1,IF(AND(D23=5,(NETWORKDAYS(I23,TODAY()))&gt;=2),2,IF(AND(D23=5,(NETWORKDAYS(I23,TODAY()))&gt;=0),3,"ERROR")))))))))</f>
        <v>1</v>
      </c>
      <c r="D23" s="4">
        <v>15</v>
      </c>
      <c r="E23" s="8" t="s">
        <v>43</v>
      </c>
      <c r="F23" s="9"/>
      <c r="G23" s="10" t="s">
        <v>19</v>
      </c>
      <c r="H23" s="7" t="s">
        <v>920</v>
      </c>
      <c r="I23" s="22">
        <v>43804</v>
      </c>
      <c r="J23" s="22">
        <v>43826</v>
      </c>
      <c r="K23" s="7" t="s">
        <v>1625</v>
      </c>
      <c r="L23" s="7" t="s">
        <v>1617</v>
      </c>
    </row>
    <row r="24" spans="2:12" ht="25.5">
      <c r="B24" s="4">
        <v>17</v>
      </c>
      <c r="C24" s="7">
        <f t="shared" ca="1" si="2"/>
        <v>1</v>
      </c>
      <c r="D24" s="4">
        <v>15</v>
      </c>
      <c r="E24" s="8" t="s">
        <v>43</v>
      </c>
      <c r="F24" s="9"/>
      <c r="G24" s="10" t="s">
        <v>19</v>
      </c>
      <c r="H24" s="7" t="s">
        <v>1086</v>
      </c>
      <c r="I24" s="22">
        <v>43804</v>
      </c>
      <c r="J24" s="22">
        <v>43826</v>
      </c>
      <c r="K24" s="7" t="s">
        <v>1625</v>
      </c>
      <c r="L24" s="7" t="s">
        <v>1616</v>
      </c>
    </row>
    <row r="25" spans="2:12" ht="25.5">
      <c r="B25" s="4">
        <v>17</v>
      </c>
      <c r="C25" s="7">
        <f t="shared" ca="1" si="2"/>
        <v>1</v>
      </c>
      <c r="D25" s="4">
        <v>15</v>
      </c>
      <c r="E25" s="8" t="s">
        <v>43</v>
      </c>
      <c r="F25" s="9"/>
      <c r="G25" s="10" t="s">
        <v>19</v>
      </c>
      <c r="H25" s="7" t="s">
        <v>937</v>
      </c>
      <c r="I25" s="22">
        <v>43804</v>
      </c>
      <c r="J25" s="22">
        <v>43826</v>
      </c>
      <c r="K25" s="7" t="s">
        <v>1625</v>
      </c>
      <c r="L25" s="7" t="s">
        <v>1616</v>
      </c>
    </row>
    <row r="26" spans="2:12" ht="25.5">
      <c r="B26" s="4">
        <v>17</v>
      </c>
      <c r="C26" s="7">
        <f t="shared" ca="1" si="2"/>
        <v>1</v>
      </c>
      <c r="D26" s="4">
        <v>15</v>
      </c>
      <c r="E26" s="8" t="s">
        <v>43</v>
      </c>
      <c r="F26" s="9"/>
      <c r="G26" s="10" t="s">
        <v>19</v>
      </c>
      <c r="H26" s="7" t="s">
        <v>938</v>
      </c>
      <c r="I26" s="22">
        <v>43804</v>
      </c>
      <c r="J26" s="22">
        <v>43826</v>
      </c>
      <c r="K26" s="7" t="s">
        <v>1625</v>
      </c>
      <c r="L26" s="7" t="s">
        <v>1616</v>
      </c>
    </row>
    <row r="27" spans="2:12" ht="25.5">
      <c r="B27" s="4">
        <v>17</v>
      </c>
      <c r="C27" s="7">
        <f t="shared" ca="1" si="2"/>
        <v>1</v>
      </c>
      <c r="D27" s="4">
        <v>15</v>
      </c>
      <c r="E27" s="8" t="s">
        <v>43</v>
      </c>
      <c r="F27" s="9"/>
      <c r="G27" s="10" t="s">
        <v>19</v>
      </c>
      <c r="H27" s="7" t="s">
        <v>982</v>
      </c>
      <c r="I27" s="22">
        <v>43804</v>
      </c>
      <c r="J27" s="22">
        <v>43826</v>
      </c>
      <c r="K27" s="7" t="s">
        <v>1625</v>
      </c>
      <c r="L27" s="7" t="s">
        <v>1616</v>
      </c>
    </row>
    <row r="28" spans="2:12" ht="25.5">
      <c r="B28" s="4">
        <v>17</v>
      </c>
      <c r="C28" s="7">
        <f t="shared" ca="1" si="2"/>
        <v>1</v>
      </c>
      <c r="D28" s="4">
        <v>15</v>
      </c>
      <c r="E28" s="8" t="s">
        <v>43</v>
      </c>
      <c r="F28" s="9"/>
      <c r="G28" s="10" t="s">
        <v>19</v>
      </c>
      <c r="H28" s="7" t="s">
        <v>1028</v>
      </c>
      <c r="I28" s="22">
        <v>43804</v>
      </c>
      <c r="J28" s="22">
        <v>43826</v>
      </c>
      <c r="K28" s="7" t="s">
        <v>1625</v>
      </c>
      <c r="L28" s="7" t="s">
        <v>1616</v>
      </c>
    </row>
    <row r="29" spans="2:12" ht="25.5">
      <c r="B29" s="4">
        <v>17</v>
      </c>
      <c r="C29" s="7">
        <f t="shared" ca="1" si="2"/>
        <v>1</v>
      </c>
      <c r="D29" s="4">
        <v>15</v>
      </c>
      <c r="E29" s="8" t="s">
        <v>43</v>
      </c>
      <c r="F29" s="9"/>
      <c r="G29" s="10" t="s">
        <v>19</v>
      </c>
      <c r="H29" s="7" t="s">
        <v>1012</v>
      </c>
      <c r="I29" s="22">
        <v>43804</v>
      </c>
      <c r="J29" s="22">
        <v>43826</v>
      </c>
      <c r="K29" s="7" t="s">
        <v>1625</v>
      </c>
      <c r="L29" s="7" t="s">
        <v>1614</v>
      </c>
    </row>
    <row r="30" spans="2:12" ht="25.5">
      <c r="B30" s="4">
        <v>17</v>
      </c>
      <c r="C30" s="7">
        <f t="shared" ca="1" si="2"/>
        <v>1</v>
      </c>
      <c r="D30" s="4">
        <v>15</v>
      </c>
      <c r="E30" s="8" t="s">
        <v>43</v>
      </c>
      <c r="F30" s="9"/>
      <c r="G30" s="10" t="s">
        <v>19</v>
      </c>
      <c r="H30" s="7" t="s">
        <v>909</v>
      </c>
      <c r="I30" s="22">
        <v>43804</v>
      </c>
      <c r="J30" s="22">
        <v>43826</v>
      </c>
      <c r="K30" s="7" t="s">
        <v>1625</v>
      </c>
      <c r="L30" s="7" t="s">
        <v>1615</v>
      </c>
    </row>
    <row r="31" spans="2:12" ht="25.5">
      <c r="B31" s="4">
        <v>18</v>
      </c>
      <c r="C31" s="7">
        <f t="shared" ca="1" si="2"/>
        <v>1</v>
      </c>
      <c r="D31" s="4">
        <v>15</v>
      </c>
      <c r="E31" s="8" t="s">
        <v>43</v>
      </c>
      <c r="F31" s="9"/>
      <c r="G31" s="10" t="s">
        <v>19</v>
      </c>
      <c r="H31" s="7" t="s">
        <v>1251</v>
      </c>
      <c r="I31" s="22">
        <v>43803</v>
      </c>
      <c r="J31" s="22">
        <v>43825</v>
      </c>
      <c r="K31" s="7" t="s">
        <v>1629</v>
      </c>
      <c r="L31" s="7" t="s">
        <v>1627</v>
      </c>
    </row>
    <row r="32" spans="2:12" ht="25.5">
      <c r="B32" s="4">
        <v>16</v>
      </c>
      <c r="C32" s="7">
        <f t="shared" ca="1" si="2"/>
        <v>1</v>
      </c>
      <c r="D32" s="4">
        <v>15</v>
      </c>
      <c r="E32" s="8" t="s">
        <v>43</v>
      </c>
      <c r="F32" s="9"/>
      <c r="G32" s="10" t="s">
        <v>19</v>
      </c>
      <c r="H32" s="7" t="s">
        <v>1597</v>
      </c>
      <c r="I32" s="22">
        <v>43805</v>
      </c>
      <c r="J32" s="22">
        <v>43829</v>
      </c>
      <c r="K32" s="7" t="s">
        <v>1625</v>
      </c>
      <c r="L32" s="7" t="s">
        <v>1615</v>
      </c>
    </row>
    <row r="33" spans="2:12" ht="25.5">
      <c r="B33" s="4">
        <v>18</v>
      </c>
      <c r="C33" s="7">
        <f t="shared" ca="1" si="2"/>
        <v>1</v>
      </c>
      <c r="D33" s="4">
        <v>15</v>
      </c>
      <c r="E33" s="8" t="s">
        <v>426</v>
      </c>
      <c r="F33" s="9" t="s">
        <v>11</v>
      </c>
      <c r="G33" s="10"/>
      <c r="H33" s="7" t="s">
        <v>1598</v>
      </c>
      <c r="I33" s="22">
        <v>43803</v>
      </c>
      <c r="J33" s="22">
        <v>43825</v>
      </c>
      <c r="K33" s="7" t="s">
        <v>13</v>
      </c>
      <c r="L33" s="7" t="s">
        <v>1618</v>
      </c>
    </row>
    <row r="34" spans="2:12" ht="25.5">
      <c r="B34" s="4">
        <v>16</v>
      </c>
      <c r="C34" s="7">
        <f t="shared" ca="1" si="2"/>
        <v>1</v>
      </c>
      <c r="D34" s="4">
        <v>15</v>
      </c>
      <c r="E34" s="8" t="s">
        <v>43</v>
      </c>
      <c r="F34" s="9" t="s">
        <v>62</v>
      </c>
      <c r="G34" s="10" t="s">
        <v>17</v>
      </c>
      <c r="H34" s="7" t="s">
        <v>1599</v>
      </c>
      <c r="I34" s="22">
        <v>43805</v>
      </c>
      <c r="J34" s="22">
        <v>43829</v>
      </c>
      <c r="K34" s="7" t="s">
        <v>13</v>
      </c>
      <c r="L34" s="7" t="s">
        <v>1619</v>
      </c>
    </row>
    <row r="35" spans="2:12" ht="25.5">
      <c r="B35" s="4">
        <v>16</v>
      </c>
      <c r="C35" s="7">
        <f t="shared" ca="1" si="2"/>
        <v>1</v>
      </c>
      <c r="D35" s="4">
        <v>15</v>
      </c>
      <c r="E35" s="8" t="s">
        <v>426</v>
      </c>
      <c r="F35" s="9" t="s">
        <v>20</v>
      </c>
      <c r="G35" s="10" t="s">
        <v>47</v>
      </c>
      <c r="H35" s="7" t="s">
        <v>1600</v>
      </c>
      <c r="I35" s="22">
        <v>43805</v>
      </c>
      <c r="J35" s="22">
        <v>43829</v>
      </c>
      <c r="K35" s="7" t="s">
        <v>13</v>
      </c>
      <c r="L35" s="7" t="s">
        <v>1620</v>
      </c>
    </row>
    <row r="36" spans="2:12" ht="25.5">
      <c r="B36" s="4">
        <v>19</v>
      </c>
      <c r="C36" s="7">
        <f t="shared" ca="1" si="2"/>
        <v>1</v>
      </c>
      <c r="D36" s="4">
        <v>15</v>
      </c>
      <c r="E36" s="8" t="s">
        <v>426</v>
      </c>
      <c r="F36" s="9" t="s">
        <v>20</v>
      </c>
      <c r="G36" s="10" t="s">
        <v>21</v>
      </c>
      <c r="H36" s="7" t="s">
        <v>1601</v>
      </c>
      <c r="I36" s="22">
        <v>43802</v>
      </c>
      <c r="J36" s="22">
        <v>43823</v>
      </c>
      <c r="K36" s="7" t="s">
        <v>13</v>
      </c>
      <c r="L36" s="7" t="s">
        <v>1621</v>
      </c>
    </row>
    <row r="37" spans="2:12" ht="25.5">
      <c r="B37" s="4">
        <v>12</v>
      </c>
      <c r="C37" s="7">
        <f t="shared" ca="1" si="2"/>
        <v>1</v>
      </c>
      <c r="D37" s="4">
        <v>5</v>
      </c>
      <c r="E37" s="8" t="s">
        <v>426</v>
      </c>
      <c r="F37" s="9" t="s">
        <v>20</v>
      </c>
      <c r="G37" s="10" t="s">
        <v>47</v>
      </c>
      <c r="H37" s="7" t="s">
        <v>1602</v>
      </c>
      <c r="I37" s="22">
        <v>43811</v>
      </c>
      <c r="J37" s="22">
        <v>43818</v>
      </c>
      <c r="K37" s="7" t="s">
        <v>1626</v>
      </c>
      <c r="L37" s="7" t="s">
        <v>1620</v>
      </c>
    </row>
    <row r="38" spans="2:12" ht="25.5">
      <c r="B38" s="4">
        <v>13</v>
      </c>
      <c r="C38" s="7">
        <f t="shared" ca="1" si="2"/>
        <v>1</v>
      </c>
      <c r="D38" s="4">
        <v>10</v>
      </c>
      <c r="E38" s="8" t="s">
        <v>43</v>
      </c>
      <c r="F38" s="9"/>
      <c r="G38" s="10" t="s">
        <v>19</v>
      </c>
      <c r="H38" s="7" t="s">
        <v>1603</v>
      </c>
      <c r="I38" s="22">
        <v>43810</v>
      </c>
      <c r="J38" s="22">
        <v>43825</v>
      </c>
      <c r="K38" s="7" t="s">
        <v>1625</v>
      </c>
      <c r="L38" s="7" t="s">
        <v>1622</v>
      </c>
    </row>
    <row r="39" spans="2:12" ht="25.5">
      <c r="B39" s="4">
        <v>11</v>
      </c>
      <c r="C39" s="7">
        <f t="shared" ca="1" si="2"/>
        <v>1</v>
      </c>
      <c r="D39" s="4">
        <v>10</v>
      </c>
      <c r="E39" s="8" t="s">
        <v>43</v>
      </c>
      <c r="F39" s="9"/>
      <c r="G39" s="10" t="s">
        <v>19</v>
      </c>
      <c r="H39" s="7" t="s">
        <v>1604</v>
      </c>
      <c r="I39" s="22">
        <v>43812</v>
      </c>
      <c r="J39" s="22">
        <v>43829</v>
      </c>
      <c r="K39" s="7" t="s">
        <v>1625</v>
      </c>
      <c r="L39" s="7" t="s">
        <v>1622</v>
      </c>
    </row>
    <row r="40" spans="2:12" ht="25.5">
      <c r="B40" s="4">
        <v>13</v>
      </c>
      <c r="C40" s="7">
        <f t="shared" ca="1" si="2"/>
        <v>1</v>
      </c>
      <c r="D40" s="4">
        <v>10</v>
      </c>
      <c r="E40" s="8" t="s">
        <v>43</v>
      </c>
      <c r="F40" s="9"/>
      <c r="G40" s="10" t="s">
        <v>19</v>
      </c>
      <c r="H40" s="7" t="s">
        <v>1605</v>
      </c>
      <c r="I40" s="22">
        <v>43810</v>
      </c>
      <c r="J40" s="22">
        <v>43825</v>
      </c>
      <c r="K40" s="7" t="s">
        <v>1625</v>
      </c>
      <c r="L40" s="7" t="s">
        <v>1623</v>
      </c>
    </row>
    <row r="41" spans="2:12" ht="25.5">
      <c r="B41" s="4">
        <v>13</v>
      </c>
      <c r="C41" s="7">
        <f t="shared" ca="1" si="2"/>
        <v>1</v>
      </c>
      <c r="D41" s="4">
        <v>10</v>
      </c>
      <c r="E41" s="8" t="s">
        <v>43</v>
      </c>
      <c r="F41" s="9"/>
      <c r="G41" s="10" t="s">
        <v>19</v>
      </c>
      <c r="H41" s="7" t="s">
        <v>1606</v>
      </c>
      <c r="I41" s="22">
        <v>43810</v>
      </c>
      <c r="J41" s="22">
        <v>43825</v>
      </c>
      <c r="K41" s="7" t="s">
        <v>1625</v>
      </c>
      <c r="L41" s="7" t="s">
        <v>1623</v>
      </c>
    </row>
    <row r="42" spans="2:12" ht="25.5">
      <c r="B42" s="4">
        <v>14</v>
      </c>
      <c r="C42" s="7">
        <f t="shared" ca="1" si="2"/>
        <v>1</v>
      </c>
      <c r="D42" s="4">
        <v>10</v>
      </c>
      <c r="E42" s="8" t="s">
        <v>43</v>
      </c>
      <c r="F42" s="9"/>
      <c r="G42" s="10" t="s">
        <v>19</v>
      </c>
      <c r="H42" s="7" t="s">
        <v>1607</v>
      </c>
      <c r="I42" s="22">
        <v>43809</v>
      </c>
      <c r="J42" s="22">
        <v>43823</v>
      </c>
      <c r="K42" s="7" t="s">
        <v>1625</v>
      </c>
      <c r="L42" s="7" t="s">
        <v>1623</v>
      </c>
    </row>
    <row r="43" spans="2:12" ht="25.5">
      <c r="B43" s="4">
        <v>14</v>
      </c>
      <c r="C43" s="7">
        <f t="shared" ca="1" si="2"/>
        <v>1</v>
      </c>
      <c r="D43" s="4">
        <v>10</v>
      </c>
      <c r="E43" s="8" t="s">
        <v>43</v>
      </c>
      <c r="F43" s="9"/>
      <c r="G43" s="10" t="s">
        <v>19</v>
      </c>
      <c r="H43" s="7" t="s">
        <v>1608</v>
      </c>
      <c r="I43" s="22">
        <v>43809</v>
      </c>
      <c r="J43" s="22">
        <v>43823</v>
      </c>
      <c r="K43" s="7" t="s">
        <v>1625</v>
      </c>
      <c r="L43" s="7" t="s">
        <v>1623</v>
      </c>
    </row>
    <row r="44" spans="2:12" ht="25.5">
      <c r="B44" s="4">
        <v>14</v>
      </c>
      <c r="C44" s="7">
        <f t="shared" ca="1" si="2"/>
        <v>1</v>
      </c>
      <c r="D44" s="4">
        <v>10</v>
      </c>
      <c r="E44" s="8" t="s">
        <v>43</v>
      </c>
      <c r="F44" s="9"/>
      <c r="G44" s="10" t="s">
        <v>19</v>
      </c>
      <c r="H44" s="7" t="s">
        <v>1609</v>
      </c>
      <c r="I44" s="22">
        <v>43809</v>
      </c>
      <c r="J44" s="22">
        <v>43823</v>
      </c>
      <c r="K44" s="7" t="s">
        <v>1625</v>
      </c>
      <c r="L44" s="7" t="s">
        <v>1623</v>
      </c>
    </row>
    <row r="45" spans="2:12" ht="25.5">
      <c r="B45" s="4">
        <v>12</v>
      </c>
      <c r="C45" s="7">
        <f t="shared" ca="1" si="2"/>
        <v>1</v>
      </c>
      <c r="D45" s="4">
        <v>10</v>
      </c>
      <c r="E45" s="8" t="s">
        <v>43</v>
      </c>
      <c r="F45" s="9"/>
      <c r="G45" s="10" t="s">
        <v>19</v>
      </c>
      <c r="H45" s="7" t="s">
        <v>1610</v>
      </c>
      <c r="I45" s="22">
        <v>43811</v>
      </c>
      <c r="J45" s="22">
        <v>43826</v>
      </c>
      <c r="K45" s="7" t="s">
        <v>13</v>
      </c>
      <c r="L45" s="7" t="s">
        <v>1624</v>
      </c>
    </row>
  </sheetData>
  <mergeCells count="1">
    <mergeCell ref="B2:F2"/>
  </mergeCells>
  <conditionalFormatting sqref="H3">
    <cfRule type="duplicateValues" dxfId="21" priority="35"/>
  </conditionalFormatting>
  <conditionalFormatting sqref="H4">
    <cfRule type="duplicateValues" dxfId="20" priority="32"/>
  </conditionalFormatting>
  <conditionalFormatting sqref="H4">
    <cfRule type="duplicateValues" dxfId="19" priority="33"/>
    <cfRule type="duplicateValues" dxfId="18" priority="34"/>
  </conditionalFormatting>
  <conditionalFormatting sqref="C4">
    <cfRule type="iconSet" priority="31">
      <iconSet showValue="0">
        <cfvo type="percent" val="0"/>
        <cfvo type="num" val="2"/>
        <cfvo type="num" val="3"/>
      </iconSet>
    </cfRule>
  </conditionalFormatting>
  <conditionalFormatting sqref="H5">
    <cfRule type="duplicateValues" dxfId="17" priority="28"/>
  </conditionalFormatting>
  <conditionalFormatting sqref="H5">
    <cfRule type="duplicateValues" dxfId="16" priority="29"/>
    <cfRule type="duplicateValues" dxfId="15" priority="30"/>
  </conditionalFormatting>
  <conditionalFormatting sqref="C5">
    <cfRule type="iconSet" priority="27">
      <iconSet showValue="0">
        <cfvo type="percent" val="0"/>
        <cfvo type="num" val="2"/>
        <cfvo type="num" val="3"/>
      </iconSet>
    </cfRule>
  </conditionalFormatting>
  <conditionalFormatting sqref="C6">
    <cfRule type="iconSet" priority="36">
      <iconSet showValue="0">
        <cfvo type="percent" val="0"/>
        <cfvo type="num" val="2"/>
        <cfvo type="num" val="3"/>
      </iconSet>
    </cfRule>
  </conditionalFormatting>
  <conditionalFormatting sqref="H4:H6">
    <cfRule type="duplicateValues" dxfId="14" priority="37"/>
  </conditionalFormatting>
  <conditionalFormatting sqref="H3:H6">
    <cfRule type="duplicateValues" dxfId="13" priority="40"/>
  </conditionalFormatting>
  <conditionalFormatting sqref="H2">
    <cfRule type="duplicateValues" dxfId="12" priority="49"/>
  </conditionalFormatting>
  <conditionalFormatting sqref="C7">
    <cfRule type="iconSet" priority="4">
      <iconSet showValue="0">
        <cfvo type="percent" val="0"/>
        <cfvo type="num" val="2"/>
        <cfvo type="num" val="3"/>
      </iconSet>
    </cfRule>
  </conditionalFormatting>
  <conditionalFormatting sqref="C8:C45">
    <cfRule type="iconSet" priority="74">
      <iconSet showValue="0">
        <cfvo type="percent" val="0"/>
        <cfvo type="num" val="2"/>
        <cfvo type="num" val="3"/>
      </iconSet>
    </cfRule>
  </conditionalFormatting>
  <conditionalFormatting sqref="H7:H45">
    <cfRule type="duplicateValues" dxfId="11" priority="75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570A4-FD21-4C90-9B61-F7164FA2939D}">
  <dimension ref="B2:L118"/>
  <sheetViews>
    <sheetView showGridLines="0" zoomScale="80" zoomScaleNormal="80" workbookViewId="0">
      <selection activeCell="A4" sqref="A4"/>
    </sheetView>
  </sheetViews>
  <sheetFormatPr baseColWidth="10" defaultRowHeight="12.75"/>
  <cols>
    <col min="1" max="1" width="5.7109375" style="3" customWidth="1"/>
    <col min="2" max="2" width="12.7109375" style="3" customWidth="1"/>
    <col min="3" max="3" width="10.5703125" style="3" customWidth="1"/>
    <col min="4" max="4" width="11.42578125" style="3"/>
    <col min="5" max="5" width="50" style="3" bestFit="1" customWidth="1"/>
    <col min="6" max="6" width="48.85546875" style="3" bestFit="1" customWidth="1"/>
    <col min="7" max="7" width="29.140625" style="3" customWidth="1"/>
    <col min="8" max="8" width="20.7109375" style="3" customWidth="1"/>
    <col min="9" max="9" width="11.42578125" style="3"/>
    <col min="10" max="10" width="15.42578125" style="3" customWidth="1"/>
    <col min="11" max="11" width="20.140625" style="3" customWidth="1"/>
    <col min="12" max="12" width="30.28515625" style="3" customWidth="1"/>
    <col min="13" max="16384" width="11.42578125" style="3"/>
  </cols>
  <sheetData>
    <row r="2" spans="2:12">
      <c r="B2" s="42" t="s">
        <v>64</v>
      </c>
      <c r="C2" s="42"/>
      <c r="D2" s="42"/>
      <c r="E2" s="42"/>
      <c r="F2" s="42"/>
    </row>
    <row r="3" spans="2:12" ht="25.5">
      <c r="B3" s="5" t="s">
        <v>0</v>
      </c>
      <c r="C3" s="11"/>
      <c r="D3" s="5" t="s">
        <v>1</v>
      </c>
      <c r="E3" s="6" t="s">
        <v>2</v>
      </c>
      <c r="F3" s="6" t="s">
        <v>3</v>
      </c>
      <c r="G3" s="6" t="s">
        <v>4</v>
      </c>
      <c r="H3" s="5" t="s">
        <v>5</v>
      </c>
      <c r="I3" s="6" t="s">
        <v>6</v>
      </c>
      <c r="J3" s="6" t="s">
        <v>42</v>
      </c>
      <c r="K3" s="5" t="s">
        <v>7</v>
      </c>
      <c r="L3" s="5" t="s">
        <v>8</v>
      </c>
    </row>
    <row r="4" spans="2:12">
      <c r="B4" s="12">
        <v>13</v>
      </c>
      <c r="C4" s="12">
        <v>1</v>
      </c>
      <c r="D4" s="12">
        <v>10</v>
      </c>
      <c r="E4" s="13" t="s">
        <v>426</v>
      </c>
      <c r="F4" s="13" t="s">
        <v>20</v>
      </c>
      <c r="G4" s="13" t="s">
        <v>21</v>
      </c>
      <c r="H4" s="13" t="s">
        <v>420</v>
      </c>
      <c r="I4" s="14">
        <v>43810</v>
      </c>
      <c r="J4" s="14">
        <v>43822</v>
      </c>
      <c r="K4" s="13" t="s">
        <v>1630</v>
      </c>
      <c r="L4" s="13" t="s">
        <v>40</v>
      </c>
    </row>
    <row r="5" spans="2:12">
      <c r="B5" s="12">
        <v>15</v>
      </c>
      <c r="C5" s="12">
        <v>1</v>
      </c>
      <c r="D5" s="12">
        <v>10</v>
      </c>
      <c r="E5" s="13" t="s">
        <v>45</v>
      </c>
      <c r="F5" s="13" t="s">
        <v>419</v>
      </c>
      <c r="G5" s="13"/>
      <c r="H5" s="13" t="s">
        <v>421</v>
      </c>
      <c r="I5" s="14">
        <v>43808</v>
      </c>
      <c r="J5" s="14">
        <v>43822</v>
      </c>
      <c r="K5" s="13" t="s">
        <v>1630</v>
      </c>
      <c r="L5" s="13" t="s">
        <v>40</v>
      </c>
    </row>
    <row r="6" spans="2:12">
      <c r="B6" s="12">
        <v>18</v>
      </c>
      <c r="C6" s="12">
        <v>1</v>
      </c>
      <c r="D6" s="12">
        <v>15</v>
      </c>
      <c r="E6" s="13" t="s">
        <v>43</v>
      </c>
      <c r="F6" s="13" t="s">
        <v>61</v>
      </c>
      <c r="G6" s="13"/>
      <c r="H6" s="13" t="s">
        <v>422</v>
      </c>
      <c r="I6" s="14">
        <v>43803</v>
      </c>
      <c r="J6" s="14">
        <v>43825</v>
      </c>
      <c r="K6" s="13" t="s">
        <v>1630</v>
      </c>
      <c r="L6" s="13" t="s">
        <v>40</v>
      </c>
    </row>
    <row r="7" spans="2:12">
      <c r="B7" s="12">
        <v>20</v>
      </c>
      <c r="C7" s="12">
        <v>1</v>
      </c>
      <c r="D7" s="12">
        <v>10</v>
      </c>
      <c r="E7" s="13" t="s">
        <v>43</v>
      </c>
      <c r="F7" s="13" t="s">
        <v>61</v>
      </c>
      <c r="G7" s="13"/>
      <c r="H7" s="13" t="s">
        <v>423</v>
      </c>
      <c r="I7" s="14">
        <v>43801</v>
      </c>
      <c r="J7" s="14">
        <v>43815</v>
      </c>
      <c r="K7" s="13" t="s">
        <v>1630</v>
      </c>
      <c r="L7" s="13" t="s">
        <v>40</v>
      </c>
    </row>
    <row r="8" spans="2:12">
      <c r="B8" s="12">
        <v>17</v>
      </c>
      <c r="C8" s="12">
        <v>1</v>
      </c>
      <c r="D8" s="12">
        <v>15</v>
      </c>
      <c r="E8" s="13" t="s">
        <v>43</v>
      </c>
      <c r="F8" s="13"/>
      <c r="G8" s="13" t="s">
        <v>19</v>
      </c>
      <c r="H8" s="13" t="s">
        <v>424</v>
      </c>
      <c r="I8" s="14">
        <v>43804</v>
      </c>
      <c r="J8" s="14">
        <v>43826</v>
      </c>
      <c r="K8" s="13" t="s">
        <v>1630</v>
      </c>
      <c r="L8" s="13" t="s">
        <v>40</v>
      </c>
    </row>
    <row r="9" spans="2:12">
      <c r="B9" s="12">
        <v>17</v>
      </c>
      <c r="C9" s="12">
        <v>1</v>
      </c>
      <c r="D9" s="12">
        <v>15</v>
      </c>
      <c r="E9" s="13" t="s">
        <v>43</v>
      </c>
      <c r="F9" s="13"/>
      <c r="G9" s="13" t="s">
        <v>19</v>
      </c>
      <c r="H9" s="13" t="s">
        <v>425</v>
      </c>
      <c r="I9" s="14">
        <v>43804</v>
      </c>
      <c r="J9" s="14">
        <v>43826</v>
      </c>
      <c r="K9" s="13" t="s">
        <v>1630</v>
      </c>
      <c r="L9" s="13" t="s">
        <v>40</v>
      </c>
    </row>
    <row r="10" spans="2:12">
      <c r="B10" s="12">
        <v>17</v>
      </c>
      <c r="C10" s="12">
        <v>1</v>
      </c>
      <c r="D10" s="12">
        <v>15</v>
      </c>
      <c r="E10" s="13" t="s">
        <v>43</v>
      </c>
      <c r="F10" s="13"/>
      <c r="G10" s="13" t="s">
        <v>19</v>
      </c>
      <c r="H10" s="13" t="s">
        <v>944</v>
      </c>
      <c r="I10" s="14">
        <v>43804</v>
      </c>
      <c r="J10" s="14">
        <v>43826</v>
      </c>
      <c r="K10" s="13" t="s">
        <v>1629</v>
      </c>
      <c r="L10" s="13" t="s">
        <v>40</v>
      </c>
    </row>
    <row r="11" spans="2:12">
      <c r="B11" s="12">
        <v>17</v>
      </c>
      <c r="C11" s="12">
        <v>1</v>
      </c>
      <c r="D11" s="12">
        <v>15</v>
      </c>
      <c r="E11" s="13" t="s">
        <v>43</v>
      </c>
      <c r="F11" s="13"/>
      <c r="G11" s="13" t="s">
        <v>19</v>
      </c>
      <c r="H11" s="13" t="s">
        <v>989</v>
      </c>
      <c r="I11" s="14">
        <v>43804</v>
      </c>
      <c r="J11" s="14">
        <v>43826</v>
      </c>
      <c r="K11" s="13" t="s">
        <v>1629</v>
      </c>
      <c r="L11" s="13" t="s">
        <v>40</v>
      </c>
    </row>
    <row r="12" spans="2:12">
      <c r="B12" s="12">
        <v>17</v>
      </c>
      <c r="C12" s="12">
        <v>1</v>
      </c>
      <c r="D12" s="12">
        <v>15</v>
      </c>
      <c r="E12" s="13" t="s">
        <v>43</v>
      </c>
      <c r="F12" s="13"/>
      <c r="G12" s="13" t="s">
        <v>19</v>
      </c>
      <c r="H12" s="13" t="s">
        <v>1057</v>
      </c>
      <c r="I12" s="14">
        <v>43804</v>
      </c>
      <c r="J12" s="14">
        <v>43826</v>
      </c>
      <c r="K12" s="13" t="s">
        <v>1629</v>
      </c>
      <c r="L12" s="13" t="s">
        <v>40</v>
      </c>
    </row>
    <row r="13" spans="2:12">
      <c r="B13" s="12">
        <v>17</v>
      </c>
      <c r="C13" s="12">
        <v>1</v>
      </c>
      <c r="D13" s="12">
        <v>15</v>
      </c>
      <c r="E13" s="13" t="s">
        <v>43</v>
      </c>
      <c r="F13" s="13"/>
      <c r="G13" s="13" t="s">
        <v>19</v>
      </c>
      <c r="H13" s="13" t="s">
        <v>992</v>
      </c>
      <c r="I13" s="14">
        <v>43804</v>
      </c>
      <c r="J13" s="14">
        <v>43826</v>
      </c>
      <c r="K13" s="13" t="s">
        <v>1629</v>
      </c>
      <c r="L13" s="13" t="s">
        <v>40</v>
      </c>
    </row>
    <row r="14" spans="2:12">
      <c r="B14" s="12">
        <v>17</v>
      </c>
      <c r="C14" s="12">
        <v>1</v>
      </c>
      <c r="D14" s="12">
        <v>15</v>
      </c>
      <c r="E14" s="13" t="s">
        <v>43</v>
      </c>
      <c r="F14" s="13"/>
      <c r="G14" s="13" t="s">
        <v>19</v>
      </c>
      <c r="H14" s="13" t="s">
        <v>1003</v>
      </c>
      <c r="I14" s="14">
        <v>43804</v>
      </c>
      <c r="J14" s="14">
        <v>43826</v>
      </c>
      <c r="K14" s="13" t="s">
        <v>1629</v>
      </c>
      <c r="L14" s="13" t="s">
        <v>40</v>
      </c>
    </row>
    <row r="15" spans="2:12">
      <c r="B15" s="12">
        <v>17</v>
      </c>
      <c r="C15" s="12">
        <v>1</v>
      </c>
      <c r="D15" s="12">
        <v>15</v>
      </c>
      <c r="E15" s="13" t="s">
        <v>43</v>
      </c>
      <c r="F15" s="13"/>
      <c r="G15" s="13" t="s">
        <v>19</v>
      </c>
      <c r="H15" s="13" t="s">
        <v>907</v>
      </c>
      <c r="I15" s="14">
        <v>43804</v>
      </c>
      <c r="J15" s="14">
        <v>43826</v>
      </c>
      <c r="K15" s="13" t="s">
        <v>1629</v>
      </c>
      <c r="L15" s="13" t="s">
        <v>40</v>
      </c>
    </row>
    <row r="16" spans="2:12">
      <c r="B16" s="12">
        <v>17</v>
      </c>
      <c r="C16" s="12">
        <v>1</v>
      </c>
      <c r="D16" s="12">
        <v>15</v>
      </c>
      <c r="E16" s="13" t="s">
        <v>43</v>
      </c>
      <c r="F16" s="13"/>
      <c r="G16" s="13" t="s">
        <v>19</v>
      </c>
      <c r="H16" s="13" t="s">
        <v>841</v>
      </c>
      <c r="I16" s="14">
        <v>43804</v>
      </c>
      <c r="J16" s="14">
        <v>43826</v>
      </c>
      <c r="K16" s="13" t="s">
        <v>1629</v>
      </c>
      <c r="L16" s="13" t="s">
        <v>40</v>
      </c>
    </row>
    <row r="17" spans="2:12">
      <c r="B17" s="12">
        <v>17</v>
      </c>
      <c r="C17" s="12">
        <v>1</v>
      </c>
      <c r="D17" s="12">
        <v>15</v>
      </c>
      <c r="E17" s="13" t="s">
        <v>43</v>
      </c>
      <c r="F17" s="13"/>
      <c r="G17" s="13" t="s">
        <v>19</v>
      </c>
      <c r="H17" s="13" t="s">
        <v>994</v>
      </c>
      <c r="I17" s="14">
        <v>43804</v>
      </c>
      <c r="J17" s="14">
        <v>43826</v>
      </c>
      <c r="K17" s="13" t="s">
        <v>1629</v>
      </c>
      <c r="L17" s="13" t="s">
        <v>40</v>
      </c>
    </row>
    <row r="18" spans="2:12">
      <c r="B18" s="12">
        <v>17</v>
      </c>
      <c r="C18" s="12">
        <v>1</v>
      </c>
      <c r="D18" s="12">
        <v>15</v>
      </c>
      <c r="E18" s="13" t="s">
        <v>43</v>
      </c>
      <c r="F18" s="13"/>
      <c r="G18" s="13" t="s">
        <v>19</v>
      </c>
      <c r="H18" s="13" t="s">
        <v>903</v>
      </c>
      <c r="I18" s="14">
        <v>43804</v>
      </c>
      <c r="J18" s="14">
        <v>43826</v>
      </c>
      <c r="K18" s="13" t="s">
        <v>1629</v>
      </c>
      <c r="L18" s="13" t="s">
        <v>40</v>
      </c>
    </row>
    <row r="19" spans="2:12">
      <c r="B19" s="12">
        <v>16</v>
      </c>
      <c r="C19" s="12">
        <v>1</v>
      </c>
      <c r="D19" s="12">
        <v>15</v>
      </c>
      <c r="E19" s="13" t="s">
        <v>43</v>
      </c>
      <c r="F19" s="13"/>
      <c r="G19" s="13" t="s">
        <v>19</v>
      </c>
      <c r="H19" s="13" t="s">
        <v>906</v>
      </c>
      <c r="I19" s="14">
        <v>43805</v>
      </c>
      <c r="J19" s="14">
        <v>43829</v>
      </c>
      <c r="K19" s="13" t="s">
        <v>1629</v>
      </c>
      <c r="L19" s="13" t="s">
        <v>40</v>
      </c>
    </row>
    <row r="20" spans="2:12">
      <c r="B20" s="12">
        <v>17</v>
      </c>
      <c r="C20" s="12">
        <v>1</v>
      </c>
      <c r="D20" s="12">
        <v>15</v>
      </c>
      <c r="E20" s="13" t="s">
        <v>43</v>
      </c>
      <c r="F20" s="13"/>
      <c r="G20" s="13" t="s">
        <v>19</v>
      </c>
      <c r="H20" s="13" t="s">
        <v>941</v>
      </c>
      <c r="I20" s="14">
        <v>43804</v>
      </c>
      <c r="J20" s="14">
        <v>43826</v>
      </c>
      <c r="K20" s="13" t="s">
        <v>1629</v>
      </c>
      <c r="L20" s="13" t="s">
        <v>40</v>
      </c>
    </row>
    <row r="21" spans="2:12">
      <c r="B21" s="12">
        <v>17</v>
      </c>
      <c r="C21" s="12">
        <v>1</v>
      </c>
      <c r="D21" s="12">
        <v>15</v>
      </c>
      <c r="E21" s="13" t="s">
        <v>43</v>
      </c>
      <c r="F21" s="13"/>
      <c r="G21" s="13" t="s">
        <v>19</v>
      </c>
      <c r="H21" s="13" t="s">
        <v>981</v>
      </c>
      <c r="I21" s="14">
        <v>43804</v>
      </c>
      <c r="J21" s="14">
        <v>43826</v>
      </c>
      <c r="K21" s="13" t="s">
        <v>1629</v>
      </c>
      <c r="L21" s="13" t="s">
        <v>40</v>
      </c>
    </row>
    <row r="22" spans="2:12">
      <c r="B22" s="12">
        <v>17</v>
      </c>
      <c r="C22" s="12">
        <v>1</v>
      </c>
      <c r="D22" s="12">
        <v>15</v>
      </c>
      <c r="E22" s="13" t="s">
        <v>43</v>
      </c>
      <c r="F22" s="13"/>
      <c r="G22" s="13" t="s">
        <v>19</v>
      </c>
      <c r="H22" s="13" t="s">
        <v>945</v>
      </c>
      <c r="I22" s="14">
        <v>43804</v>
      </c>
      <c r="J22" s="14">
        <v>43826</v>
      </c>
      <c r="K22" s="13" t="s">
        <v>1629</v>
      </c>
      <c r="L22" s="13" t="s">
        <v>40</v>
      </c>
    </row>
    <row r="23" spans="2:12">
      <c r="B23" s="12">
        <v>17</v>
      </c>
      <c r="C23" s="12">
        <v>1</v>
      </c>
      <c r="D23" s="12">
        <v>15</v>
      </c>
      <c r="E23" s="13" t="s">
        <v>43</v>
      </c>
      <c r="F23" s="13"/>
      <c r="G23" s="13" t="s">
        <v>19</v>
      </c>
      <c r="H23" s="13" t="s">
        <v>997</v>
      </c>
      <c r="I23" s="14">
        <v>43804</v>
      </c>
      <c r="J23" s="14">
        <v>43826</v>
      </c>
      <c r="K23" s="13" t="s">
        <v>1629</v>
      </c>
      <c r="L23" s="13" t="s">
        <v>40</v>
      </c>
    </row>
    <row r="24" spans="2:12">
      <c r="B24" s="12">
        <v>17</v>
      </c>
      <c r="C24" s="12">
        <v>1</v>
      </c>
      <c r="D24" s="12">
        <v>15</v>
      </c>
      <c r="E24" s="13" t="s">
        <v>43</v>
      </c>
      <c r="F24" s="13"/>
      <c r="G24" s="13" t="s">
        <v>19</v>
      </c>
      <c r="H24" s="13" t="s">
        <v>1076</v>
      </c>
      <c r="I24" s="14">
        <v>43804</v>
      </c>
      <c r="J24" s="14">
        <v>43826</v>
      </c>
      <c r="K24" s="13" t="s">
        <v>1629</v>
      </c>
      <c r="L24" s="13" t="s">
        <v>40</v>
      </c>
    </row>
    <row r="25" spans="2:12">
      <c r="B25" s="12">
        <v>17</v>
      </c>
      <c r="C25" s="12">
        <v>1</v>
      </c>
      <c r="D25" s="12">
        <v>15</v>
      </c>
      <c r="E25" s="13" t="s">
        <v>43</v>
      </c>
      <c r="F25" s="13"/>
      <c r="G25" s="13" t="s">
        <v>19</v>
      </c>
      <c r="H25" s="13" t="s">
        <v>840</v>
      </c>
      <c r="I25" s="14">
        <v>43804</v>
      </c>
      <c r="J25" s="14">
        <v>43826</v>
      </c>
      <c r="K25" s="13" t="s">
        <v>1629</v>
      </c>
      <c r="L25" s="13" t="s">
        <v>40</v>
      </c>
    </row>
    <row r="26" spans="2:12">
      <c r="B26" s="12">
        <v>17</v>
      </c>
      <c r="C26" s="12">
        <v>1</v>
      </c>
      <c r="D26" s="12">
        <v>15</v>
      </c>
      <c r="E26" s="13" t="s">
        <v>43</v>
      </c>
      <c r="F26" s="13"/>
      <c r="G26" s="13" t="s">
        <v>19</v>
      </c>
      <c r="H26" s="13" t="s">
        <v>926</v>
      </c>
      <c r="I26" s="14">
        <v>43804</v>
      </c>
      <c r="J26" s="14">
        <v>43826</v>
      </c>
      <c r="K26" s="13" t="s">
        <v>1629</v>
      </c>
      <c r="L26" s="13" t="s">
        <v>40</v>
      </c>
    </row>
    <row r="27" spans="2:12">
      <c r="B27" s="12">
        <v>17</v>
      </c>
      <c r="C27" s="12">
        <v>1</v>
      </c>
      <c r="D27" s="12">
        <v>15</v>
      </c>
      <c r="E27" s="13" t="s">
        <v>43</v>
      </c>
      <c r="F27" s="13"/>
      <c r="G27" s="13" t="s">
        <v>19</v>
      </c>
      <c r="H27" s="13" t="s">
        <v>927</v>
      </c>
      <c r="I27" s="14">
        <v>43804</v>
      </c>
      <c r="J27" s="14">
        <v>43826</v>
      </c>
      <c r="K27" s="13" t="s">
        <v>1629</v>
      </c>
      <c r="L27" s="13" t="s">
        <v>40</v>
      </c>
    </row>
    <row r="28" spans="2:12">
      <c r="B28" s="12">
        <v>17</v>
      </c>
      <c r="C28" s="12">
        <v>1</v>
      </c>
      <c r="D28" s="12">
        <v>15</v>
      </c>
      <c r="E28" s="13" t="s">
        <v>43</v>
      </c>
      <c r="F28" s="13"/>
      <c r="G28" s="13" t="s">
        <v>19</v>
      </c>
      <c r="H28" s="13" t="s">
        <v>864</v>
      </c>
      <c r="I28" s="14">
        <v>43804</v>
      </c>
      <c r="J28" s="14">
        <v>43826</v>
      </c>
      <c r="K28" s="13" t="s">
        <v>1629</v>
      </c>
      <c r="L28" s="13" t="s">
        <v>40</v>
      </c>
    </row>
    <row r="29" spans="2:12">
      <c r="B29" s="12">
        <v>17</v>
      </c>
      <c r="C29" s="12">
        <v>1</v>
      </c>
      <c r="D29" s="12">
        <v>15</v>
      </c>
      <c r="E29" s="13" t="s">
        <v>43</v>
      </c>
      <c r="F29" s="13"/>
      <c r="G29" s="13" t="s">
        <v>19</v>
      </c>
      <c r="H29" s="13" t="s">
        <v>922</v>
      </c>
      <c r="I29" s="14">
        <v>43804</v>
      </c>
      <c r="J29" s="14">
        <v>43826</v>
      </c>
      <c r="K29" s="13" t="s">
        <v>1629</v>
      </c>
      <c r="L29" s="13" t="s">
        <v>40</v>
      </c>
    </row>
    <row r="30" spans="2:12">
      <c r="B30" s="12">
        <v>17</v>
      </c>
      <c r="C30" s="12">
        <v>1</v>
      </c>
      <c r="D30" s="12">
        <v>15</v>
      </c>
      <c r="E30" s="13" t="s">
        <v>43</v>
      </c>
      <c r="F30" s="13"/>
      <c r="G30" s="13" t="s">
        <v>19</v>
      </c>
      <c r="H30" s="13" t="s">
        <v>928</v>
      </c>
      <c r="I30" s="14">
        <v>43804</v>
      </c>
      <c r="J30" s="14">
        <v>43826</v>
      </c>
      <c r="K30" s="13" t="s">
        <v>1629</v>
      </c>
      <c r="L30" s="13" t="s">
        <v>40</v>
      </c>
    </row>
    <row r="31" spans="2:12">
      <c r="B31" s="12">
        <v>17</v>
      </c>
      <c r="C31" s="12">
        <v>1</v>
      </c>
      <c r="D31" s="12">
        <v>15</v>
      </c>
      <c r="E31" s="13" t="s">
        <v>43</v>
      </c>
      <c r="F31" s="13"/>
      <c r="G31" s="13" t="s">
        <v>19</v>
      </c>
      <c r="H31" s="13" t="s">
        <v>865</v>
      </c>
      <c r="I31" s="14">
        <v>43804</v>
      </c>
      <c r="J31" s="14">
        <v>43826</v>
      </c>
      <c r="K31" s="13" t="s">
        <v>1629</v>
      </c>
      <c r="L31" s="13" t="s">
        <v>40</v>
      </c>
    </row>
    <row r="32" spans="2:12">
      <c r="B32" s="12">
        <v>17</v>
      </c>
      <c r="C32" s="12">
        <v>1</v>
      </c>
      <c r="D32" s="12">
        <v>15</v>
      </c>
      <c r="E32" s="13" t="s">
        <v>43</v>
      </c>
      <c r="F32" s="13"/>
      <c r="G32" s="13" t="s">
        <v>19</v>
      </c>
      <c r="H32" s="13" t="s">
        <v>1046</v>
      </c>
      <c r="I32" s="14">
        <v>43804</v>
      </c>
      <c r="J32" s="14">
        <v>43826</v>
      </c>
      <c r="K32" s="13" t="s">
        <v>1629</v>
      </c>
      <c r="L32" s="13" t="s">
        <v>40</v>
      </c>
    </row>
    <row r="33" spans="2:12">
      <c r="B33" s="12">
        <v>17</v>
      </c>
      <c r="C33" s="12">
        <v>1</v>
      </c>
      <c r="D33" s="12">
        <v>15</v>
      </c>
      <c r="E33" s="13" t="s">
        <v>43</v>
      </c>
      <c r="F33" s="13"/>
      <c r="G33" s="13" t="s">
        <v>19</v>
      </c>
      <c r="H33" s="13" t="s">
        <v>929</v>
      </c>
      <c r="I33" s="14">
        <v>43804</v>
      </c>
      <c r="J33" s="14">
        <v>43826</v>
      </c>
      <c r="K33" s="13" t="s">
        <v>1629</v>
      </c>
      <c r="L33" s="13" t="s">
        <v>40</v>
      </c>
    </row>
    <row r="34" spans="2:12">
      <c r="B34" s="12">
        <v>17</v>
      </c>
      <c r="C34" s="12">
        <v>1</v>
      </c>
      <c r="D34" s="12">
        <v>15</v>
      </c>
      <c r="E34" s="13" t="s">
        <v>43</v>
      </c>
      <c r="F34" s="13"/>
      <c r="G34" s="13" t="s">
        <v>19</v>
      </c>
      <c r="H34" s="13" t="s">
        <v>918</v>
      </c>
      <c r="I34" s="14">
        <v>43804</v>
      </c>
      <c r="J34" s="14">
        <v>43826</v>
      </c>
      <c r="K34" s="13" t="s">
        <v>1629</v>
      </c>
      <c r="L34" s="13" t="s">
        <v>40</v>
      </c>
    </row>
    <row r="35" spans="2:12">
      <c r="B35" s="12">
        <v>17</v>
      </c>
      <c r="C35" s="12">
        <v>1</v>
      </c>
      <c r="D35" s="12">
        <v>15</v>
      </c>
      <c r="E35" s="13" t="s">
        <v>43</v>
      </c>
      <c r="F35" s="13"/>
      <c r="G35" s="13" t="s">
        <v>19</v>
      </c>
      <c r="H35" s="13" t="s">
        <v>1006</v>
      </c>
      <c r="I35" s="14">
        <v>43804</v>
      </c>
      <c r="J35" s="14">
        <v>43826</v>
      </c>
      <c r="K35" s="13" t="s">
        <v>1629</v>
      </c>
      <c r="L35" s="13" t="s">
        <v>40</v>
      </c>
    </row>
    <row r="36" spans="2:12">
      <c r="B36" s="12">
        <v>17</v>
      </c>
      <c r="C36" s="12">
        <v>1</v>
      </c>
      <c r="D36" s="12">
        <v>15</v>
      </c>
      <c r="E36" s="13" t="s">
        <v>43</v>
      </c>
      <c r="F36" s="13"/>
      <c r="G36" s="13" t="s">
        <v>19</v>
      </c>
      <c r="H36" s="13" t="s">
        <v>858</v>
      </c>
      <c r="I36" s="14">
        <v>43804</v>
      </c>
      <c r="J36" s="14">
        <v>43826</v>
      </c>
      <c r="K36" s="13" t="s">
        <v>1629</v>
      </c>
      <c r="L36" s="13" t="s">
        <v>40</v>
      </c>
    </row>
    <row r="37" spans="2:12">
      <c r="B37" s="12">
        <v>17</v>
      </c>
      <c r="C37" s="12">
        <v>1</v>
      </c>
      <c r="D37" s="12">
        <v>15</v>
      </c>
      <c r="E37" s="13" t="s">
        <v>43</v>
      </c>
      <c r="F37" s="13"/>
      <c r="G37" s="13" t="s">
        <v>19</v>
      </c>
      <c r="H37" s="13" t="s">
        <v>930</v>
      </c>
      <c r="I37" s="14">
        <v>43804</v>
      </c>
      <c r="J37" s="14">
        <v>43826</v>
      </c>
      <c r="K37" s="13" t="s">
        <v>1629</v>
      </c>
      <c r="L37" s="13" t="s">
        <v>40</v>
      </c>
    </row>
    <row r="38" spans="2:12">
      <c r="B38" s="12">
        <v>17</v>
      </c>
      <c r="C38" s="12">
        <v>1</v>
      </c>
      <c r="D38" s="12">
        <v>15</v>
      </c>
      <c r="E38" s="13" t="s">
        <v>43</v>
      </c>
      <c r="F38" s="13"/>
      <c r="G38" s="13" t="s">
        <v>19</v>
      </c>
      <c r="H38" s="13" t="s">
        <v>917</v>
      </c>
      <c r="I38" s="14">
        <v>43804</v>
      </c>
      <c r="J38" s="14">
        <v>43826</v>
      </c>
      <c r="K38" s="13" t="s">
        <v>1629</v>
      </c>
      <c r="L38" s="13" t="s">
        <v>40</v>
      </c>
    </row>
    <row r="39" spans="2:12">
      <c r="B39" s="12">
        <v>17</v>
      </c>
      <c r="C39" s="12">
        <v>1</v>
      </c>
      <c r="D39" s="12">
        <v>15</v>
      </c>
      <c r="E39" s="13" t="s">
        <v>43</v>
      </c>
      <c r="F39" s="13"/>
      <c r="G39" s="13" t="s">
        <v>19</v>
      </c>
      <c r="H39" s="13" t="s">
        <v>962</v>
      </c>
      <c r="I39" s="14">
        <v>43804</v>
      </c>
      <c r="J39" s="14">
        <v>43826</v>
      </c>
      <c r="K39" s="13" t="s">
        <v>1629</v>
      </c>
      <c r="L39" s="13" t="s">
        <v>40</v>
      </c>
    </row>
    <row r="40" spans="2:12">
      <c r="B40" s="12">
        <v>17</v>
      </c>
      <c r="C40" s="12">
        <v>1</v>
      </c>
      <c r="D40" s="12">
        <v>15</v>
      </c>
      <c r="E40" s="13" t="s">
        <v>43</v>
      </c>
      <c r="F40" s="13"/>
      <c r="G40" s="13" t="s">
        <v>19</v>
      </c>
      <c r="H40" s="13" t="s">
        <v>960</v>
      </c>
      <c r="I40" s="14">
        <v>43804</v>
      </c>
      <c r="J40" s="14">
        <v>43826</v>
      </c>
      <c r="K40" s="13" t="s">
        <v>1629</v>
      </c>
      <c r="L40" s="13" t="s">
        <v>40</v>
      </c>
    </row>
    <row r="41" spans="2:12">
      <c r="B41" s="12">
        <v>17</v>
      </c>
      <c r="C41" s="12">
        <v>1</v>
      </c>
      <c r="D41" s="12">
        <v>15</v>
      </c>
      <c r="E41" s="13" t="s">
        <v>43</v>
      </c>
      <c r="F41" s="13"/>
      <c r="G41" s="13" t="s">
        <v>19</v>
      </c>
      <c r="H41" s="13" t="s">
        <v>1050</v>
      </c>
      <c r="I41" s="14">
        <v>43804</v>
      </c>
      <c r="J41" s="14">
        <v>43826</v>
      </c>
      <c r="K41" s="13" t="s">
        <v>1629</v>
      </c>
      <c r="L41" s="13" t="s">
        <v>40</v>
      </c>
    </row>
    <row r="42" spans="2:12">
      <c r="B42" s="12">
        <v>17</v>
      </c>
      <c r="C42" s="12">
        <v>1</v>
      </c>
      <c r="D42" s="12">
        <v>15</v>
      </c>
      <c r="E42" s="13" t="s">
        <v>43</v>
      </c>
      <c r="F42" s="13"/>
      <c r="G42" s="13" t="s">
        <v>19</v>
      </c>
      <c r="H42" s="13" t="s">
        <v>936</v>
      </c>
      <c r="I42" s="14">
        <v>43804</v>
      </c>
      <c r="J42" s="14">
        <v>43826</v>
      </c>
      <c r="K42" s="13" t="s">
        <v>1629</v>
      </c>
      <c r="L42" s="13" t="s">
        <v>40</v>
      </c>
    </row>
    <row r="43" spans="2:12">
      <c r="B43" s="12">
        <v>17</v>
      </c>
      <c r="C43" s="12">
        <v>1</v>
      </c>
      <c r="D43" s="12">
        <v>15</v>
      </c>
      <c r="E43" s="13" t="s">
        <v>43</v>
      </c>
      <c r="F43" s="13"/>
      <c r="G43" s="13" t="s">
        <v>19</v>
      </c>
      <c r="H43" s="13" t="s">
        <v>869</v>
      </c>
      <c r="I43" s="14">
        <v>43804</v>
      </c>
      <c r="J43" s="14">
        <v>43826</v>
      </c>
      <c r="K43" s="13" t="s">
        <v>1629</v>
      </c>
      <c r="L43" s="13" t="s">
        <v>40</v>
      </c>
    </row>
    <row r="44" spans="2:12">
      <c r="B44" s="12">
        <v>17</v>
      </c>
      <c r="C44" s="12">
        <v>1</v>
      </c>
      <c r="D44" s="12">
        <v>15</v>
      </c>
      <c r="E44" s="13" t="s">
        <v>43</v>
      </c>
      <c r="F44" s="13"/>
      <c r="G44" s="13" t="s">
        <v>19</v>
      </c>
      <c r="H44" s="13" t="s">
        <v>1035</v>
      </c>
      <c r="I44" s="14">
        <v>43804</v>
      </c>
      <c r="J44" s="14">
        <v>43826</v>
      </c>
      <c r="K44" s="13" t="s">
        <v>1629</v>
      </c>
      <c r="L44" s="13" t="s">
        <v>40</v>
      </c>
    </row>
    <row r="45" spans="2:12">
      <c r="B45" s="12">
        <v>17</v>
      </c>
      <c r="C45" s="12">
        <v>1</v>
      </c>
      <c r="D45" s="12">
        <v>15</v>
      </c>
      <c r="E45" s="13" t="s">
        <v>43</v>
      </c>
      <c r="F45" s="13"/>
      <c r="G45" s="13" t="s">
        <v>19</v>
      </c>
      <c r="H45" s="13" t="s">
        <v>1113</v>
      </c>
      <c r="I45" s="14">
        <v>43804</v>
      </c>
      <c r="J45" s="14">
        <v>43826</v>
      </c>
      <c r="K45" s="13" t="s">
        <v>1629</v>
      </c>
      <c r="L45" s="13" t="s">
        <v>40</v>
      </c>
    </row>
    <row r="46" spans="2:12">
      <c r="B46" s="12">
        <v>17</v>
      </c>
      <c r="C46" s="12">
        <v>1</v>
      </c>
      <c r="D46" s="12">
        <v>15</v>
      </c>
      <c r="E46" s="13" t="s">
        <v>43</v>
      </c>
      <c r="F46" s="13"/>
      <c r="G46" s="13" t="s">
        <v>19</v>
      </c>
      <c r="H46" s="13" t="s">
        <v>1029</v>
      </c>
      <c r="I46" s="14">
        <v>43804</v>
      </c>
      <c r="J46" s="14">
        <v>43826</v>
      </c>
      <c r="K46" s="13" t="s">
        <v>1629</v>
      </c>
      <c r="L46" s="13" t="s">
        <v>40</v>
      </c>
    </row>
    <row r="47" spans="2:12">
      <c r="B47" s="12">
        <v>17</v>
      </c>
      <c r="C47" s="12">
        <v>1</v>
      </c>
      <c r="D47" s="12">
        <v>15</v>
      </c>
      <c r="E47" s="13" t="s">
        <v>43</v>
      </c>
      <c r="F47" s="13"/>
      <c r="G47" s="13" t="s">
        <v>19</v>
      </c>
      <c r="H47" s="13" t="s">
        <v>1154</v>
      </c>
      <c r="I47" s="14">
        <v>43804</v>
      </c>
      <c r="J47" s="14">
        <v>43826</v>
      </c>
      <c r="K47" s="13" t="s">
        <v>1629</v>
      </c>
      <c r="L47" s="13" t="s">
        <v>40</v>
      </c>
    </row>
    <row r="48" spans="2:12">
      <c r="B48" s="12">
        <v>17</v>
      </c>
      <c r="C48" s="12">
        <v>1</v>
      </c>
      <c r="D48" s="12">
        <v>15</v>
      </c>
      <c r="E48" s="13" t="s">
        <v>43</v>
      </c>
      <c r="F48" s="13"/>
      <c r="G48" s="13" t="s">
        <v>19</v>
      </c>
      <c r="H48" s="13" t="s">
        <v>1178</v>
      </c>
      <c r="I48" s="14">
        <v>43804</v>
      </c>
      <c r="J48" s="14">
        <v>43826</v>
      </c>
      <c r="K48" s="13" t="s">
        <v>1629</v>
      </c>
      <c r="L48" s="13" t="s">
        <v>40</v>
      </c>
    </row>
    <row r="49" spans="2:12">
      <c r="B49" s="12">
        <v>17</v>
      </c>
      <c r="C49" s="12">
        <v>1</v>
      </c>
      <c r="D49" s="12">
        <v>15</v>
      </c>
      <c r="E49" s="13" t="s">
        <v>43</v>
      </c>
      <c r="F49" s="13"/>
      <c r="G49" s="13" t="s">
        <v>19</v>
      </c>
      <c r="H49" s="13" t="s">
        <v>1010</v>
      </c>
      <c r="I49" s="14">
        <v>43804</v>
      </c>
      <c r="J49" s="14">
        <v>43826</v>
      </c>
      <c r="K49" s="13" t="s">
        <v>1629</v>
      </c>
      <c r="L49" s="13" t="s">
        <v>40</v>
      </c>
    </row>
    <row r="50" spans="2:12">
      <c r="B50" s="12">
        <v>17</v>
      </c>
      <c r="C50" s="12">
        <v>1</v>
      </c>
      <c r="D50" s="12">
        <v>15</v>
      </c>
      <c r="E50" s="13" t="s">
        <v>43</v>
      </c>
      <c r="F50" s="13"/>
      <c r="G50" s="13" t="s">
        <v>19</v>
      </c>
      <c r="H50" s="13" t="s">
        <v>1011</v>
      </c>
      <c r="I50" s="14">
        <v>43804</v>
      </c>
      <c r="J50" s="14">
        <v>43826</v>
      </c>
      <c r="K50" s="13" t="s">
        <v>1629</v>
      </c>
      <c r="L50" s="13" t="s">
        <v>40</v>
      </c>
    </row>
    <row r="51" spans="2:12">
      <c r="B51" s="12">
        <v>17</v>
      </c>
      <c r="C51" s="12">
        <v>1</v>
      </c>
      <c r="D51" s="12">
        <v>15</v>
      </c>
      <c r="E51" s="13" t="s">
        <v>43</v>
      </c>
      <c r="F51" s="13"/>
      <c r="G51" s="13" t="s">
        <v>19</v>
      </c>
      <c r="H51" s="13" t="s">
        <v>1160</v>
      </c>
      <c r="I51" s="14">
        <v>43804</v>
      </c>
      <c r="J51" s="14">
        <v>43826</v>
      </c>
      <c r="K51" s="13" t="s">
        <v>1629</v>
      </c>
      <c r="L51" s="13" t="s">
        <v>40</v>
      </c>
    </row>
    <row r="52" spans="2:12">
      <c r="B52" s="12">
        <v>17</v>
      </c>
      <c r="C52" s="12">
        <v>1</v>
      </c>
      <c r="D52" s="12">
        <v>15</v>
      </c>
      <c r="E52" s="13" t="s">
        <v>43</v>
      </c>
      <c r="F52" s="13"/>
      <c r="G52" s="13" t="s">
        <v>19</v>
      </c>
      <c r="H52" s="13" t="s">
        <v>1015</v>
      </c>
      <c r="I52" s="14">
        <v>43804</v>
      </c>
      <c r="J52" s="14">
        <v>43826</v>
      </c>
      <c r="K52" s="13" t="s">
        <v>1629</v>
      </c>
      <c r="L52" s="13" t="s">
        <v>40</v>
      </c>
    </row>
    <row r="53" spans="2:12">
      <c r="B53" s="12">
        <v>16</v>
      </c>
      <c r="C53" s="12">
        <v>1</v>
      </c>
      <c r="D53" s="12">
        <v>15</v>
      </c>
      <c r="E53" s="13" t="s">
        <v>43</v>
      </c>
      <c r="F53" s="13"/>
      <c r="G53" s="13" t="s">
        <v>19</v>
      </c>
      <c r="H53" s="13" t="s">
        <v>908</v>
      </c>
      <c r="I53" s="14">
        <v>43805</v>
      </c>
      <c r="J53" s="14">
        <v>43829</v>
      </c>
      <c r="K53" s="13" t="s">
        <v>1629</v>
      </c>
      <c r="L53" s="13" t="s">
        <v>40</v>
      </c>
    </row>
    <row r="54" spans="2:12">
      <c r="B54" s="12">
        <v>17</v>
      </c>
      <c r="C54" s="12">
        <v>1</v>
      </c>
      <c r="D54" s="12">
        <v>15</v>
      </c>
      <c r="E54" s="13" t="s">
        <v>43</v>
      </c>
      <c r="F54" s="13"/>
      <c r="G54" s="13" t="s">
        <v>19</v>
      </c>
      <c r="H54" s="13" t="s">
        <v>1082</v>
      </c>
      <c r="I54" s="14">
        <v>43804</v>
      </c>
      <c r="J54" s="14">
        <v>43826</v>
      </c>
      <c r="K54" s="13" t="s">
        <v>1629</v>
      </c>
      <c r="L54" s="13" t="s">
        <v>40</v>
      </c>
    </row>
    <row r="55" spans="2:12">
      <c r="B55" s="12">
        <v>17</v>
      </c>
      <c r="C55" s="12">
        <v>1</v>
      </c>
      <c r="D55" s="12">
        <v>15</v>
      </c>
      <c r="E55" s="13" t="s">
        <v>43</v>
      </c>
      <c r="F55" s="13"/>
      <c r="G55" s="13" t="s">
        <v>19</v>
      </c>
      <c r="H55" s="13" t="s">
        <v>999</v>
      </c>
      <c r="I55" s="14">
        <v>43804</v>
      </c>
      <c r="J55" s="14">
        <v>43826</v>
      </c>
      <c r="K55" s="13" t="s">
        <v>1629</v>
      </c>
      <c r="L55" s="13" t="s">
        <v>40</v>
      </c>
    </row>
    <row r="56" spans="2:12">
      <c r="B56" s="12">
        <v>17</v>
      </c>
      <c r="C56" s="12">
        <v>1</v>
      </c>
      <c r="D56" s="12">
        <v>15</v>
      </c>
      <c r="E56" s="13" t="s">
        <v>43</v>
      </c>
      <c r="F56" s="13"/>
      <c r="G56" s="13" t="s">
        <v>19</v>
      </c>
      <c r="H56" s="13" t="s">
        <v>951</v>
      </c>
      <c r="I56" s="14">
        <v>43804</v>
      </c>
      <c r="J56" s="14">
        <v>43826</v>
      </c>
      <c r="K56" s="13" t="s">
        <v>1629</v>
      </c>
      <c r="L56" s="13" t="s">
        <v>40</v>
      </c>
    </row>
    <row r="57" spans="2:12">
      <c r="B57" s="12">
        <v>16</v>
      </c>
      <c r="C57" s="12">
        <v>1</v>
      </c>
      <c r="D57" s="12">
        <v>15</v>
      </c>
      <c r="E57" s="13" t="s">
        <v>43</v>
      </c>
      <c r="F57" s="13"/>
      <c r="G57" s="13" t="s">
        <v>19</v>
      </c>
      <c r="H57" s="13" t="s">
        <v>857</v>
      </c>
      <c r="I57" s="14">
        <v>43805</v>
      </c>
      <c r="J57" s="14">
        <v>43829</v>
      </c>
      <c r="K57" s="13" t="s">
        <v>1629</v>
      </c>
      <c r="L57" s="13" t="s">
        <v>40</v>
      </c>
    </row>
    <row r="58" spans="2:12">
      <c r="B58" s="12">
        <v>17</v>
      </c>
      <c r="C58" s="12">
        <v>1</v>
      </c>
      <c r="D58" s="12">
        <v>15</v>
      </c>
      <c r="E58" s="13" t="s">
        <v>43</v>
      </c>
      <c r="F58" s="13"/>
      <c r="G58" s="13" t="s">
        <v>19</v>
      </c>
      <c r="H58" s="13" t="s">
        <v>1048</v>
      </c>
      <c r="I58" s="14">
        <v>43804</v>
      </c>
      <c r="J58" s="14">
        <v>43826</v>
      </c>
      <c r="K58" s="13" t="s">
        <v>1629</v>
      </c>
      <c r="L58" s="13" t="s">
        <v>40</v>
      </c>
    </row>
    <row r="59" spans="2:12">
      <c r="B59" s="12">
        <v>17</v>
      </c>
      <c r="C59" s="12">
        <v>1</v>
      </c>
      <c r="D59" s="12">
        <v>15</v>
      </c>
      <c r="E59" s="13" t="s">
        <v>43</v>
      </c>
      <c r="F59" s="13"/>
      <c r="G59" s="13" t="s">
        <v>19</v>
      </c>
      <c r="H59" s="13" t="s">
        <v>658</v>
      </c>
      <c r="I59" s="14">
        <v>43804</v>
      </c>
      <c r="J59" s="14">
        <v>43826</v>
      </c>
      <c r="K59" s="13" t="s">
        <v>1629</v>
      </c>
      <c r="L59" s="13" t="s">
        <v>40</v>
      </c>
    </row>
    <row r="60" spans="2:12">
      <c r="B60" s="12">
        <v>17</v>
      </c>
      <c r="C60" s="12">
        <v>1</v>
      </c>
      <c r="D60" s="12">
        <v>15</v>
      </c>
      <c r="E60" s="13" t="s">
        <v>43</v>
      </c>
      <c r="F60" s="13"/>
      <c r="G60" s="13" t="s">
        <v>19</v>
      </c>
      <c r="H60" s="13" t="s">
        <v>839</v>
      </c>
      <c r="I60" s="14">
        <v>43804</v>
      </c>
      <c r="J60" s="14">
        <v>43826</v>
      </c>
      <c r="K60" s="13" t="s">
        <v>1629</v>
      </c>
      <c r="L60" s="13" t="s">
        <v>40</v>
      </c>
    </row>
    <row r="61" spans="2:12">
      <c r="B61" s="12">
        <v>17</v>
      </c>
      <c r="C61" s="12">
        <v>1</v>
      </c>
      <c r="D61" s="12">
        <v>15</v>
      </c>
      <c r="E61" s="13" t="s">
        <v>43</v>
      </c>
      <c r="F61" s="13"/>
      <c r="G61" s="13" t="s">
        <v>19</v>
      </c>
      <c r="H61" s="13" t="s">
        <v>990</v>
      </c>
      <c r="I61" s="14">
        <v>43804</v>
      </c>
      <c r="J61" s="14">
        <v>43826</v>
      </c>
      <c r="K61" s="13" t="s">
        <v>1629</v>
      </c>
      <c r="L61" s="13" t="s">
        <v>40</v>
      </c>
    </row>
    <row r="62" spans="2:12">
      <c r="B62" s="12">
        <v>17</v>
      </c>
      <c r="C62" s="12">
        <v>1</v>
      </c>
      <c r="D62" s="12">
        <v>15</v>
      </c>
      <c r="E62" s="13" t="s">
        <v>43</v>
      </c>
      <c r="F62" s="13"/>
      <c r="G62" s="13" t="s">
        <v>19</v>
      </c>
      <c r="H62" s="13" t="s">
        <v>1051</v>
      </c>
      <c r="I62" s="14">
        <v>43804</v>
      </c>
      <c r="J62" s="14">
        <v>43826</v>
      </c>
      <c r="K62" s="13" t="s">
        <v>1629</v>
      </c>
      <c r="L62" s="13" t="s">
        <v>40</v>
      </c>
    </row>
    <row r="63" spans="2:12">
      <c r="B63" s="12">
        <v>17</v>
      </c>
      <c r="C63" s="12">
        <v>1</v>
      </c>
      <c r="D63" s="12">
        <v>15</v>
      </c>
      <c r="E63" s="13" t="s">
        <v>43</v>
      </c>
      <c r="F63" s="13"/>
      <c r="G63" s="13" t="s">
        <v>19</v>
      </c>
      <c r="H63" s="13" t="s">
        <v>959</v>
      </c>
      <c r="I63" s="14">
        <v>43804</v>
      </c>
      <c r="J63" s="14">
        <v>43826</v>
      </c>
      <c r="K63" s="13" t="s">
        <v>1629</v>
      </c>
      <c r="L63" s="13" t="s">
        <v>40</v>
      </c>
    </row>
    <row r="64" spans="2:12">
      <c r="B64" s="12">
        <v>17</v>
      </c>
      <c r="C64" s="12">
        <v>1</v>
      </c>
      <c r="D64" s="12">
        <v>15</v>
      </c>
      <c r="E64" s="13" t="s">
        <v>43</v>
      </c>
      <c r="F64" s="13"/>
      <c r="G64" s="13" t="s">
        <v>19</v>
      </c>
      <c r="H64" s="13" t="s">
        <v>1001</v>
      </c>
      <c r="I64" s="14">
        <v>43804</v>
      </c>
      <c r="J64" s="14">
        <v>43826</v>
      </c>
      <c r="K64" s="13" t="s">
        <v>1629</v>
      </c>
      <c r="L64" s="13" t="s">
        <v>40</v>
      </c>
    </row>
    <row r="65" spans="2:12">
      <c r="B65" s="12">
        <v>17</v>
      </c>
      <c r="C65" s="12">
        <v>1</v>
      </c>
      <c r="D65" s="12">
        <v>15</v>
      </c>
      <c r="E65" s="13" t="s">
        <v>43</v>
      </c>
      <c r="F65" s="13"/>
      <c r="G65" s="13" t="s">
        <v>19</v>
      </c>
      <c r="H65" s="13" t="s">
        <v>980</v>
      </c>
      <c r="I65" s="14">
        <v>43804</v>
      </c>
      <c r="J65" s="14">
        <v>43826</v>
      </c>
      <c r="K65" s="13" t="s">
        <v>1629</v>
      </c>
      <c r="L65" s="13" t="s">
        <v>40</v>
      </c>
    </row>
    <row r="66" spans="2:12">
      <c r="B66" s="12">
        <v>17</v>
      </c>
      <c r="C66" s="12">
        <v>1</v>
      </c>
      <c r="D66" s="12">
        <v>15</v>
      </c>
      <c r="E66" s="13" t="s">
        <v>43</v>
      </c>
      <c r="F66" s="13"/>
      <c r="G66" s="13" t="s">
        <v>19</v>
      </c>
      <c r="H66" s="13" t="s">
        <v>1005</v>
      </c>
      <c r="I66" s="14">
        <v>43804</v>
      </c>
      <c r="J66" s="14">
        <v>43826</v>
      </c>
      <c r="K66" s="13" t="s">
        <v>1629</v>
      </c>
      <c r="L66" s="13" t="s">
        <v>40</v>
      </c>
    </row>
    <row r="67" spans="2:12">
      <c r="B67" s="12">
        <v>17</v>
      </c>
      <c r="C67" s="12">
        <v>1</v>
      </c>
      <c r="D67" s="12">
        <v>15</v>
      </c>
      <c r="E67" s="13" t="s">
        <v>43</v>
      </c>
      <c r="F67" s="13"/>
      <c r="G67" s="13" t="s">
        <v>19</v>
      </c>
      <c r="H67" s="13" t="s">
        <v>860</v>
      </c>
      <c r="I67" s="14">
        <v>43804</v>
      </c>
      <c r="J67" s="14">
        <v>43826</v>
      </c>
      <c r="K67" s="13" t="s">
        <v>1629</v>
      </c>
      <c r="L67" s="13" t="s">
        <v>40</v>
      </c>
    </row>
    <row r="68" spans="2:12">
      <c r="B68" s="12">
        <v>17</v>
      </c>
      <c r="C68" s="12">
        <v>1</v>
      </c>
      <c r="D68" s="12">
        <v>15</v>
      </c>
      <c r="E68" s="13" t="s">
        <v>43</v>
      </c>
      <c r="F68" s="13"/>
      <c r="G68" s="13" t="s">
        <v>19</v>
      </c>
      <c r="H68" s="13" t="s">
        <v>949</v>
      </c>
      <c r="I68" s="14">
        <v>43804</v>
      </c>
      <c r="J68" s="14">
        <v>43826</v>
      </c>
      <c r="K68" s="13" t="s">
        <v>1629</v>
      </c>
      <c r="L68" s="13" t="s">
        <v>40</v>
      </c>
    </row>
    <row r="69" spans="2:12">
      <c r="B69" s="12">
        <v>17</v>
      </c>
      <c r="C69" s="12">
        <v>1</v>
      </c>
      <c r="D69" s="12">
        <v>15</v>
      </c>
      <c r="E69" s="13" t="s">
        <v>43</v>
      </c>
      <c r="F69" s="13"/>
      <c r="G69" s="13" t="s">
        <v>19</v>
      </c>
      <c r="H69" s="13" t="s">
        <v>1152</v>
      </c>
      <c r="I69" s="14">
        <v>43804</v>
      </c>
      <c r="J69" s="14">
        <v>43826</v>
      </c>
      <c r="K69" s="13" t="s">
        <v>1629</v>
      </c>
      <c r="L69" s="13" t="s">
        <v>40</v>
      </c>
    </row>
    <row r="70" spans="2:12">
      <c r="B70" s="12">
        <v>17</v>
      </c>
      <c r="C70" s="12">
        <v>1</v>
      </c>
      <c r="D70" s="12">
        <v>15</v>
      </c>
      <c r="E70" s="13" t="s">
        <v>43</v>
      </c>
      <c r="F70" s="13"/>
      <c r="G70" s="13" t="s">
        <v>19</v>
      </c>
      <c r="H70" s="13" t="s">
        <v>870</v>
      </c>
      <c r="I70" s="14">
        <v>43804</v>
      </c>
      <c r="J70" s="14">
        <v>43826</v>
      </c>
      <c r="K70" s="13" t="s">
        <v>1629</v>
      </c>
      <c r="L70" s="13" t="s">
        <v>40</v>
      </c>
    </row>
    <row r="71" spans="2:12">
      <c r="B71" s="12">
        <v>17</v>
      </c>
      <c r="C71" s="12">
        <v>1</v>
      </c>
      <c r="D71" s="12">
        <v>15</v>
      </c>
      <c r="E71" s="13" t="s">
        <v>43</v>
      </c>
      <c r="F71" s="13"/>
      <c r="G71" s="13" t="s">
        <v>19</v>
      </c>
      <c r="H71" s="13" t="s">
        <v>991</v>
      </c>
      <c r="I71" s="14">
        <v>43804</v>
      </c>
      <c r="J71" s="14">
        <v>43826</v>
      </c>
      <c r="K71" s="13" t="s">
        <v>1629</v>
      </c>
      <c r="L71" s="13" t="s">
        <v>40</v>
      </c>
    </row>
    <row r="72" spans="2:12">
      <c r="B72" s="12">
        <v>17</v>
      </c>
      <c r="C72" s="12">
        <v>1</v>
      </c>
      <c r="D72" s="12">
        <v>15</v>
      </c>
      <c r="E72" s="13" t="s">
        <v>43</v>
      </c>
      <c r="F72" s="13"/>
      <c r="G72" s="13" t="s">
        <v>19</v>
      </c>
      <c r="H72" s="13" t="s">
        <v>1052</v>
      </c>
      <c r="I72" s="14">
        <v>43804</v>
      </c>
      <c r="J72" s="14">
        <v>43826</v>
      </c>
      <c r="K72" s="13" t="s">
        <v>1629</v>
      </c>
      <c r="L72" s="13" t="s">
        <v>40</v>
      </c>
    </row>
    <row r="73" spans="2:12">
      <c r="B73" s="12">
        <v>17</v>
      </c>
      <c r="C73" s="12">
        <v>1</v>
      </c>
      <c r="D73" s="12">
        <v>15</v>
      </c>
      <c r="E73" s="13" t="s">
        <v>43</v>
      </c>
      <c r="F73" s="13"/>
      <c r="G73" s="13" t="s">
        <v>19</v>
      </c>
      <c r="H73" s="13" t="s">
        <v>1060</v>
      </c>
      <c r="I73" s="14">
        <v>43804</v>
      </c>
      <c r="J73" s="14">
        <v>43826</v>
      </c>
      <c r="K73" s="13" t="s">
        <v>1629</v>
      </c>
      <c r="L73" s="13" t="s">
        <v>40</v>
      </c>
    </row>
    <row r="74" spans="2:12">
      <c r="B74" s="12">
        <v>17</v>
      </c>
      <c r="C74" s="12">
        <v>1</v>
      </c>
      <c r="D74" s="12">
        <v>15</v>
      </c>
      <c r="E74" s="13" t="s">
        <v>43</v>
      </c>
      <c r="F74" s="13"/>
      <c r="G74" s="13" t="s">
        <v>19</v>
      </c>
      <c r="H74" s="13" t="s">
        <v>940</v>
      </c>
      <c r="I74" s="14">
        <v>43804</v>
      </c>
      <c r="J74" s="14">
        <v>43826</v>
      </c>
      <c r="K74" s="13" t="s">
        <v>1629</v>
      </c>
      <c r="L74" s="13" t="s">
        <v>40</v>
      </c>
    </row>
    <row r="75" spans="2:12">
      <c r="B75" s="12">
        <v>17</v>
      </c>
      <c r="C75" s="12">
        <v>1</v>
      </c>
      <c r="D75" s="12">
        <v>15</v>
      </c>
      <c r="E75" s="13" t="s">
        <v>43</v>
      </c>
      <c r="F75" s="13"/>
      <c r="G75" s="13" t="s">
        <v>19</v>
      </c>
      <c r="H75" s="13" t="s">
        <v>861</v>
      </c>
      <c r="I75" s="14">
        <v>43804</v>
      </c>
      <c r="J75" s="14">
        <v>43826</v>
      </c>
      <c r="K75" s="13" t="s">
        <v>1629</v>
      </c>
      <c r="L75" s="13" t="s">
        <v>40</v>
      </c>
    </row>
    <row r="76" spans="2:12">
      <c r="B76" s="12">
        <v>17</v>
      </c>
      <c r="C76" s="12">
        <v>1</v>
      </c>
      <c r="D76" s="12">
        <v>15</v>
      </c>
      <c r="E76" s="13" t="s">
        <v>43</v>
      </c>
      <c r="F76" s="13"/>
      <c r="G76" s="13" t="s">
        <v>19</v>
      </c>
      <c r="H76" s="13" t="s">
        <v>1053</v>
      </c>
      <c r="I76" s="14">
        <v>43804</v>
      </c>
      <c r="J76" s="14">
        <v>43826</v>
      </c>
      <c r="K76" s="13" t="s">
        <v>1629</v>
      </c>
      <c r="L76" s="13" t="s">
        <v>40</v>
      </c>
    </row>
    <row r="77" spans="2:12">
      <c r="B77" s="12">
        <v>17</v>
      </c>
      <c r="C77" s="12">
        <v>1</v>
      </c>
      <c r="D77" s="12">
        <v>15</v>
      </c>
      <c r="E77" s="13" t="s">
        <v>43</v>
      </c>
      <c r="F77" s="13"/>
      <c r="G77" s="13" t="s">
        <v>19</v>
      </c>
      <c r="H77" s="13" t="s">
        <v>1177</v>
      </c>
      <c r="I77" s="14">
        <v>43804</v>
      </c>
      <c r="J77" s="14">
        <v>43826</v>
      </c>
      <c r="K77" s="13" t="s">
        <v>1629</v>
      </c>
      <c r="L77" s="13" t="s">
        <v>40</v>
      </c>
    </row>
    <row r="78" spans="2:12">
      <c r="B78" s="12">
        <v>17</v>
      </c>
      <c r="C78" s="12">
        <v>1</v>
      </c>
      <c r="D78" s="12">
        <v>15</v>
      </c>
      <c r="E78" s="13" t="s">
        <v>43</v>
      </c>
      <c r="F78" s="13"/>
      <c r="G78" s="13" t="s">
        <v>19</v>
      </c>
      <c r="H78" s="13" t="s">
        <v>919</v>
      </c>
      <c r="I78" s="14">
        <v>43804</v>
      </c>
      <c r="J78" s="14">
        <v>43826</v>
      </c>
      <c r="K78" s="13" t="s">
        <v>1629</v>
      </c>
      <c r="L78" s="13" t="s">
        <v>40</v>
      </c>
    </row>
    <row r="79" spans="2:12">
      <c r="B79" s="12">
        <v>17</v>
      </c>
      <c r="C79" s="12">
        <v>1</v>
      </c>
      <c r="D79" s="12">
        <v>15</v>
      </c>
      <c r="E79" s="13" t="s">
        <v>43</v>
      </c>
      <c r="F79" s="13"/>
      <c r="G79" s="13" t="s">
        <v>19</v>
      </c>
      <c r="H79" s="13" t="s">
        <v>1075</v>
      </c>
      <c r="I79" s="14">
        <v>43804</v>
      </c>
      <c r="J79" s="14">
        <v>43826</v>
      </c>
      <c r="K79" s="13" t="s">
        <v>1629</v>
      </c>
      <c r="L79" s="13" t="s">
        <v>40</v>
      </c>
    </row>
    <row r="80" spans="2:12">
      <c r="B80" s="12">
        <v>17</v>
      </c>
      <c r="C80" s="12">
        <v>1</v>
      </c>
      <c r="D80" s="12">
        <v>15</v>
      </c>
      <c r="E80" s="13" t="s">
        <v>43</v>
      </c>
      <c r="F80" s="13"/>
      <c r="G80" s="13" t="s">
        <v>19</v>
      </c>
      <c r="H80" s="13" t="s">
        <v>1054</v>
      </c>
      <c r="I80" s="14">
        <v>43804</v>
      </c>
      <c r="J80" s="14">
        <v>43826</v>
      </c>
      <c r="K80" s="13" t="s">
        <v>1629</v>
      </c>
      <c r="L80" s="13" t="s">
        <v>40</v>
      </c>
    </row>
    <row r="81" spans="2:12">
      <c r="B81" s="12">
        <v>17</v>
      </c>
      <c r="C81" s="12">
        <v>1</v>
      </c>
      <c r="D81" s="12">
        <v>15</v>
      </c>
      <c r="E81" s="13" t="s">
        <v>43</v>
      </c>
      <c r="F81" s="13"/>
      <c r="G81" s="13" t="s">
        <v>19</v>
      </c>
      <c r="H81" s="13" t="s">
        <v>1078</v>
      </c>
      <c r="I81" s="14">
        <v>43804</v>
      </c>
      <c r="J81" s="14">
        <v>43826</v>
      </c>
      <c r="K81" s="13" t="s">
        <v>1629</v>
      </c>
      <c r="L81" s="13" t="s">
        <v>40</v>
      </c>
    </row>
    <row r="82" spans="2:12">
      <c r="B82" s="12">
        <v>17</v>
      </c>
      <c r="C82" s="12">
        <v>1</v>
      </c>
      <c r="D82" s="12">
        <v>15</v>
      </c>
      <c r="E82" s="13" t="s">
        <v>43</v>
      </c>
      <c r="F82" s="13"/>
      <c r="G82" s="13" t="s">
        <v>19</v>
      </c>
      <c r="H82" s="13" t="s">
        <v>1034</v>
      </c>
      <c r="I82" s="14">
        <v>43804</v>
      </c>
      <c r="J82" s="14">
        <v>43826</v>
      </c>
      <c r="K82" s="13" t="s">
        <v>1629</v>
      </c>
      <c r="L82" s="13" t="s">
        <v>40</v>
      </c>
    </row>
    <row r="83" spans="2:12">
      <c r="B83" s="12">
        <v>17</v>
      </c>
      <c r="C83" s="12">
        <v>1</v>
      </c>
      <c r="D83" s="12">
        <v>15</v>
      </c>
      <c r="E83" s="13" t="s">
        <v>43</v>
      </c>
      <c r="F83" s="13"/>
      <c r="G83" s="13" t="s">
        <v>19</v>
      </c>
      <c r="H83" s="13" t="s">
        <v>1114</v>
      </c>
      <c r="I83" s="14">
        <v>43804</v>
      </c>
      <c r="J83" s="14">
        <v>43826</v>
      </c>
      <c r="K83" s="13" t="s">
        <v>1629</v>
      </c>
      <c r="L83" s="13" t="s">
        <v>40</v>
      </c>
    </row>
    <row r="84" spans="2:12">
      <c r="B84" s="12">
        <v>17</v>
      </c>
      <c r="C84" s="12">
        <v>1</v>
      </c>
      <c r="D84" s="12">
        <v>15</v>
      </c>
      <c r="E84" s="13" t="s">
        <v>43</v>
      </c>
      <c r="F84" s="13"/>
      <c r="G84" s="13" t="s">
        <v>19</v>
      </c>
      <c r="H84" s="13" t="s">
        <v>1023</v>
      </c>
      <c r="I84" s="14">
        <v>43804</v>
      </c>
      <c r="J84" s="14">
        <v>43826</v>
      </c>
      <c r="K84" s="13" t="s">
        <v>1629</v>
      </c>
      <c r="L84" s="13" t="s">
        <v>40</v>
      </c>
    </row>
    <row r="85" spans="2:12">
      <c r="B85" s="12">
        <v>17</v>
      </c>
      <c r="C85" s="12">
        <v>1</v>
      </c>
      <c r="D85" s="12">
        <v>15</v>
      </c>
      <c r="E85" s="13" t="s">
        <v>43</v>
      </c>
      <c r="F85" s="13"/>
      <c r="G85" s="13" t="s">
        <v>19</v>
      </c>
      <c r="H85" s="13" t="s">
        <v>1007</v>
      </c>
      <c r="I85" s="14">
        <v>43804</v>
      </c>
      <c r="J85" s="14">
        <v>43826</v>
      </c>
      <c r="K85" s="13" t="s">
        <v>1629</v>
      </c>
      <c r="L85" s="13" t="s">
        <v>40</v>
      </c>
    </row>
    <row r="86" spans="2:12">
      <c r="B86" s="12">
        <v>17</v>
      </c>
      <c r="C86" s="12">
        <v>1</v>
      </c>
      <c r="D86" s="12">
        <v>15</v>
      </c>
      <c r="E86" s="13" t="s">
        <v>43</v>
      </c>
      <c r="F86" s="13"/>
      <c r="G86" s="13" t="s">
        <v>19</v>
      </c>
      <c r="H86" s="13" t="s">
        <v>1017</v>
      </c>
      <c r="I86" s="14">
        <v>43804</v>
      </c>
      <c r="J86" s="14">
        <v>43826</v>
      </c>
      <c r="K86" s="13" t="s">
        <v>1629</v>
      </c>
      <c r="L86" s="13" t="s">
        <v>40</v>
      </c>
    </row>
    <row r="87" spans="2:12">
      <c r="B87" s="12">
        <v>17</v>
      </c>
      <c r="C87" s="12">
        <v>1</v>
      </c>
      <c r="D87" s="12">
        <v>15</v>
      </c>
      <c r="E87" s="13" t="s">
        <v>43</v>
      </c>
      <c r="F87" s="13"/>
      <c r="G87" s="13" t="s">
        <v>19</v>
      </c>
      <c r="H87" s="13" t="s">
        <v>1112</v>
      </c>
      <c r="I87" s="14">
        <v>43804</v>
      </c>
      <c r="J87" s="14">
        <v>43826</v>
      </c>
      <c r="K87" s="13" t="s">
        <v>1629</v>
      </c>
      <c r="L87" s="13" t="s">
        <v>40</v>
      </c>
    </row>
    <row r="88" spans="2:12">
      <c r="B88" s="12">
        <v>17</v>
      </c>
      <c r="C88" s="12">
        <v>1</v>
      </c>
      <c r="D88" s="12">
        <v>15</v>
      </c>
      <c r="E88" s="13" t="s">
        <v>43</v>
      </c>
      <c r="F88" s="13"/>
      <c r="G88" s="13" t="s">
        <v>19</v>
      </c>
      <c r="H88" s="13" t="s">
        <v>1024</v>
      </c>
      <c r="I88" s="14">
        <v>43804</v>
      </c>
      <c r="J88" s="14">
        <v>43826</v>
      </c>
      <c r="K88" s="13" t="s">
        <v>1629</v>
      </c>
      <c r="L88" s="13" t="s">
        <v>40</v>
      </c>
    </row>
    <row r="89" spans="2:12">
      <c r="B89" s="12">
        <v>17</v>
      </c>
      <c r="C89" s="12">
        <v>1</v>
      </c>
      <c r="D89" s="12">
        <v>15</v>
      </c>
      <c r="E89" s="13" t="s">
        <v>43</v>
      </c>
      <c r="F89" s="13"/>
      <c r="G89" s="13" t="s">
        <v>19</v>
      </c>
      <c r="H89" s="13" t="s">
        <v>1026</v>
      </c>
      <c r="I89" s="14">
        <v>43804</v>
      </c>
      <c r="J89" s="14">
        <v>43826</v>
      </c>
      <c r="K89" s="13" t="s">
        <v>1629</v>
      </c>
      <c r="L89" s="13" t="s">
        <v>40</v>
      </c>
    </row>
    <row r="90" spans="2:12">
      <c r="B90" s="12">
        <v>17</v>
      </c>
      <c r="C90" s="12">
        <v>1</v>
      </c>
      <c r="D90" s="12">
        <v>15</v>
      </c>
      <c r="E90" s="13" t="s">
        <v>43</v>
      </c>
      <c r="F90" s="13"/>
      <c r="G90" s="13" t="s">
        <v>19</v>
      </c>
      <c r="H90" s="13" t="s">
        <v>1115</v>
      </c>
      <c r="I90" s="14">
        <v>43804</v>
      </c>
      <c r="J90" s="14">
        <v>43826</v>
      </c>
      <c r="K90" s="13" t="s">
        <v>1629</v>
      </c>
      <c r="L90" s="13" t="s">
        <v>40</v>
      </c>
    </row>
    <row r="91" spans="2:12">
      <c r="B91" s="12">
        <v>17</v>
      </c>
      <c r="C91" s="12">
        <v>1</v>
      </c>
      <c r="D91" s="12">
        <v>15</v>
      </c>
      <c r="E91" s="13" t="s">
        <v>43</v>
      </c>
      <c r="F91" s="13"/>
      <c r="G91" s="13" t="s">
        <v>19</v>
      </c>
      <c r="H91" s="13" t="s">
        <v>932</v>
      </c>
      <c r="I91" s="14">
        <v>43804</v>
      </c>
      <c r="J91" s="14">
        <v>43826</v>
      </c>
      <c r="K91" s="13" t="s">
        <v>1629</v>
      </c>
      <c r="L91" s="13" t="s">
        <v>40</v>
      </c>
    </row>
    <row r="92" spans="2:12">
      <c r="B92" s="12">
        <v>17</v>
      </c>
      <c r="C92" s="12">
        <v>1</v>
      </c>
      <c r="D92" s="12">
        <v>15</v>
      </c>
      <c r="E92" s="13" t="s">
        <v>43</v>
      </c>
      <c r="F92" s="13"/>
      <c r="G92" s="13" t="s">
        <v>19</v>
      </c>
      <c r="H92" s="13" t="s">
        <v>979</v>
      </c>
      <c r="I92" s="14">
        <v>43804</v>
      </c>
      <c r="J92" s="14">
        <v>43826</v>
      </c>
      <c r="K92" s="13" t="s">
        <v>1629</v>
      </c>
      <c r="L92" s="13" t="s">
        <v>40</v>
      </c>
    </row>
    <row r="93" spans="2:12">
      <c r="B93" s="12">
        <v>17</v>
      </c>
      <c r="C93" s="12">
        <v>1</v>
      </c>
      <c r="D93" s="12">
        <v>15</v>
      </c>
      <c r="E93" s="13" t="s">
        <v>43</v>
      </c>
      <c r="F93" s="13"/>
      <c r="G93" s="13" t="s">
        <v>19</v>
      </c>
      <c r="H93" s="13" t="s">
        <v>1188</v>
      </c>
      <c r="I93" s="14">
        <v>43804</v>
      </c>
      <c r="J93" s="14">
        <v>43826</v>
      </c>
      <c r="K93" s="13" t="s">
        <v>1629</v>
      </c>
      <c r="L93" s="13" t="s">
        <v>40</v>
      </c>
    </row>
    <row r="94" spans="2:12">
      <c r="B94" s="12">
        <v>17</v>
      </c>
      <c r="C94" s="12">
        <v>1</v>
      </c>
      <c r="D94" s="12">
        <v>15</v>
      </c>
      <c r="E94" s="13" t="s">
        <v>43</v>
      </c>
      <c r="F94" s="13"/>
      <c r="G94" s="13" t="s">
        <v>19</v>
      </c>
      <c r="H94" s="13" t="s">
        <v>1071</v>
      </c>
      <c r="I94" s="14">
        <v>43804</v>
      </c>
      <c r="J94" s="14">
        <v>43826</v>
      </c>
      <c r="K94" s="13" t="s">
        <v>1629</v>
      </c>
      <c r="L94" s="13" t="s">
        <v>40</v>
      </c>
    </row>
    <row r="95" spans="2:12">
      <c r="B95" s="12">
        <v>17</v>
      </c>
      <c r="C95" s="12">
        <v>1</v>
      </c>
      <c r="D95" s="12">
        <v>15</v>
      </c>
      <c r="E95" s="13" t="s">
        <v>43</v>
      </c>
      <c r="F95" s="13"/>
      <c r="G95" s="13" t="s">
        <v>19</v>
      </c>
      <c r="H95" s="13" t="s">
        <v>950</v>
      </c>
      <c r="I95" s="14">
        <v>43804</v>
      </c>
      <c r="J95" s="14">
        <v>43826</v>
      </c>
      <c r="K95" s="13" t="s">
        <v>1629</v>
      </c>
      <c r="L95" s="13" t="s">
        <v>40</v>
      </c>
    </row>
    <row r="96" spans="2:12">
      <c r="B96" s="12">
        <v>17</v>
      </c>
      <c r="C96" s="12">
        <v>1</v>
      </c>
      <c r="D96" s="12">
        <v>15</v>
      </c>
      <c r="E96" s="13" t="s">
        <v>43</v>
      </c>
      <c r="F96" s="13"/>
      <c r="G96" s="13" t="s">
        <v>19</v>
      </c>
      <c r="H96" s="13" t="s">
        <v>1000</v>
      </c>
      <c r="I96" s="14">
        <v>43804</v>
      </c>
      <c r="J96" s="14">
        <v>43826</v>
      </c>
      <c r="K96" s="13" t="s">
        <v>1629</v>
      </c>
      <c r="L96" s="13" t="s">
        <v>40</v>
      </c>
    </row>
    <row r="97" spans="2:12">
      <c r="B97" s="12">
        <v>17</v>
      </c>
      <c r="C97" s="12">
        <v>1</v>
      </c>
      <c r="D97" s="12">
        <v>15</v>
      </c>
      <c r="E97" s="13" t="s">
        <v>43</v>
      </c>
      <c r="F97" s="13"/>
      <c r="G97" s="13" t="s">
        <v>19</v>
      </c>
      <c r="H97" s="13" t="s">
        <v>1187</v>
      </c>
      <c r="I97" s="14">
        <v>43804</v>
      </c>
      <c r="J97" s="14">
        <v>43826</v>
      </c>
      <c r="K97" s="13" t="s">
        <v>1629</v>
      </c>
      <c r="L97" s="13" t="s">
        <v>40</v>
      </c>
    </row>
    <row r="98" spans="2:12">
      <c r="B98" s="12">
        <v>17</v>
      </c>
      <c r="C98" s="12">
        <v>1</v>
      </c>
      <c r="D98" s="12">
        <v>15</v>
      </c>
      <c r="E98" s="13" t="s">
        <v>43</v>
      </c>
      <c r="F98" s="13"/>
      <c r="G98" s="13" t="s">
        <v>19</v>
      </c>
      <c r="H98" s="13" t="s">
        <v>956</v>
      </c>
      <c r="I98" s="14">
        <v>43804</v>
      </c>
      <c r="J98" s="14">
        <v>43826</v>
      </c>
      <c r="K98" s="13" t="s">
        <v>1629</v>
      </c>
      <c r="L98" s="13" t="s">
        <v>40</v>
      </c>
    </row>
    <row r="99" spans="2:12">
      <c r="B99" s="12">
        <v>17</v>
      </c>
      <c r="C99" s="12">
        <v>1</v>
      </c>
      <c r="D99" s="12">
        <v>15</v>
      </c>
      <c r="E99" s="13" t="s">
        <v>43</v>
      </c>
      <c r="F99" s="13"/>
      <c r="G99" s="13" t="s">
        <v>19</v>
      </c>
      <c r="H99" s="13" t="s">
        <v>931</v>
      </c>
      <c r="I99" s="14">
        <v>43804</v>
      </c>
      <c r="J99" s="14">
        <v>43826</v>
      </c>
      <c r="K99" s="13" t="s">
        <v>1629</v>
      </c>
      <c r="L99" s="13" t="s">
        <v>40</v>
      </c>
    </row>
    <row r="100" spans="2:12">
      <c r="B100" s="12">
        <v>17</v>
      </c>
      <c r="C100" s="12">
        <v>1</v>
      </c>
      <c r="D100" s="12">
        <v>15</v>
      </c>
      <c r="E100" s="13" t="s">
        <v>43</v>
      </c>
      <c r="F100" s="13"/>
      <c r="G100" s="13" t="s">
        <v>19</v>
      </c>
      <c r="H100" s="13" t="s">
        <v>915</v>
      </c>
      <c r="I100" s="14">
        <v>43804</v>
      </c>
      <c r="J100" s="14">
        <v>43826</v>
      </c>
      <c r="K100" s="13" t="s">
        <v>1629</v>
      </c>
      <c r="L100" s="13" t="s">
        <v>40</v>
      </c>
    </row>
    <row r="101" spans="2:12">
      <c r="B101" s="12">
        <v>17</v>
      </c>
      <c r="C101" s="12">
        <v>1</v>
      </c>
      <c r="D101" s="12">
        <v>15</v>
      </c>
      <c r="E101" s="13" t="s">
        <v>43</v>
      </c>
      <c r="F101" s="13"/>
      <c r="G101" s="13" t="s">
        <v>19</v>
      </c>
      <c r="H101" s="13" t="s">
        <v>946</v>
      </c>
      <c r="I101" s="14">
        <v>43804</v>
      </c>
      <c r="J101" s="14">
        <v>43826</v>
      </c>
      <c r="K101" s="13" t="s">
        <v>1629</v>
      </c>
      <c r="L101" s="13" t="s">
        <v>40</v>
      </c>
    </row>
    <row r="102" spans="2:12">
      <c r="B102" s="12">
        <v>17</v>
      </c>
      <c r="C102" s="12">
        <v>1</v>
      </c>
      <c r="D102" s="12">
        <v>15</v>
      </c>
      <c r="E102" s="13" t="s">
        <v>43</v>
      </c>
      <c r="F102" s="13"/>
      <c r="G102" s="13" t="s">
        <v>19</v>
      </c>
      <c r="H102" s="13" t="s">
        <v>1070</v>
      </c>
      <c r="I102" s="14">
        <v>43804</v>
      </c>
      <c r="J102" s="14">
        <v>43826</v>
      </c>
      <c r="K102" s="13" t="s">
        <v>1629</v>
      </c>
      <c r="L102" s="13" t="s">
        <v>40</v>
      </c>
    </row>
    <row r="103" spans="2:12">
      <c r="B103" s="12">
        <v>17</v>
      </c>
      <c r="C103" s="12">
        <v>1</v>
      </c>
      <c r="D103" s="12">
        <v>15</v>
      </c>
      <c r="E103" s="13" t="s">
        <v>43</v>
      </c>
      <c r="F103" s="13"/>
      <c r="G103" s="13" t="s">
        <v>19</v>
      </c>
      <c r="H103" s="13" t="s">
        <v>948</v>
      </c>
      <c r="I103" s="14">
        <v>43804</v>
      </c>
      <c r="J103" s="14">
        <v>43826</v>
      </c>
      <c r="K103" s="13" t="s">
        <v>1629</v>
      </c>
      <c r="L103" s="13" t="s">
        <v>40</v>
      </c>
    </row>
    <row r="104" spans="2:12">
      <c r="B104" s="12">
        <v>17</v>
      </c>
      <c r="C104" s="12">
        <v>1</v>
      </c>
      <c r="D104" s="12">
        <v>15</v>
      </c>
      <c r="E104" s="13" t="s">
        <v>43</v>
      </c>
      <c r="F104" s="13"/>
      <c r="G104" s="13" t="s">
        <v>19</v>
      </c>
      <c r="H104" s="13" t="s">
        <v>1167</v>
      </c>
      <c r="I104" s="14">
        <v>43804</v>
      </c>
      <c r="J104" s="14">
        <v>43826</v>
      </c>
      <c r="K104" s="13" t="s">
        <v>1629</v>
      </c>
      <c r="L104" s="13" t="s">
        <v>40</v>
      </c>
    </row>
    <row r="105" spans="2:12">
      <c r="B105" s="12">
        <v>17</v>
      </c>
      <c r="C105" s="12">
        <v>1</v>
      </c>
      <c r="D105" s="12">
        <v>15</v>
      </c>
      <c r="E105" s="13" t="s">
        <v>43</v>
      </c>
      <c r="F105" s="13"/>
      <c r="G105" s="13" t="s">
        <v>19</v>
      </c>
      <c r="H105" s="13" t="s">
        <v>1008</v>
      </c>
      <c r="I105" s="14">
        <v>43804</v>
      </c>
      <c r="J105" s="14">
        <v>43826</v>
      </c>
      <c r="K105" s="13" t="s">
        <v>1629</v>
      </c>
      <c r="L105" s="13" t="s">
        <v>40</v>
      </c>
    </row>
    <row r="106" spans="2:12">
      <c r="B106" s="12">
        <v>17</v>
      </c>
      <c r="C106" s="12">
        <v>1</v>
      </c>
      <c r="D106" s="12">
        <v>15</v>
      </c>
      <c r="E106" s="13" t="s">
        <v>43</v>
      </c>
      <c r="F106" s="13"/>
      <c r="G106" s="13" t="s">
        <v>19</v>
      </c>
      <c r="H106" s="13" t="s">
        <v>964</v>
      </c>
      <c r="I106" s="14">
        <v>43804</v>
      </c>
      <c r="J106" s="14">
        <v>43826</v>
      </c>
      <c r="K106" s="13" t="s">
        <v>1629</v>
      </c>
      <c r="L106" s="13" t="s">
        <v>40</v>
      </c>
    </row>
    <row r="107" spans="2:12">
      <c r="B107" s="12">
        <v>17</v>
      </c>
      <c r="C107" s="12">
        <v>1</v>
      </c>
      <c r="D107" s="12">
        <v>15</v>
      </c>
      <c r="E107" s="13" t="s">
        <v>43</v>
      </c>
      <c r="F107" s="13"/>
      <c r="G107" s="13" t="s">
        <v>19</v>
      </c>
      <c r="H107" s="13" t="s">
        <v>1162</v>
      </c>
      <c r="I107" s="14">
        <v>43804</v>
      </c>
      <c r="J107" s="14">
        <v>43826</v>
      </c>
      <c r="K107" s="13" t="s">
        <v>1629</v>
      </c>
      <c r="L107" s="13" t="s">
        <v>40</v>
      </c>
    </row>
    <row r="108" spans="2:12">
      <c r="B108" s="12">
        <v>17</v>
      </c>
      <c r="C108" s="12">
        <v>1</v>
      </c>
      <c r="D108" s="12">
        <v>15</v>
      </c>
      <c r="E108" s="13" t="s">
        <v>43</v>
      </c>
      <c r="F108" s="13"/>
      <c r="G108" s="13" t="s">
        <v>19</v>
      </c>
      <c r="H108" s="13" t="s">
        <v>1083</v>
      </c>
      <c r="I108" s="14">
        <v>43804</v>
      </c>
      <c r="J108" s="14">
        <v>43826</v>
      </c>
      <c r="K108" s="13" t="s">
        <v>1629</v>
      </c>
      <c r="L108" s="13" t="s">
        <v>40</v>
      </c>
    </row>
    <row r="109" spans="2:12">
      <c r="B109" s="12">
        <v>17</v>
      </c>
      <c r="C109" s="12">
        <v>1</v>
      </c>
      <c r="D109" s="12">
        <v>15</v>
      </c>
      <c r="E109" s="13" t="s">
        <v>43</v>
      </c>
      <c r="F109" s="13"/>
      <c r="G109" s="13" t="s">
        <v>19</v>
      </c>
      <c r="H109" s="13" t="s">
        <v>1085</v>
      </c>
      <c r="I109" s="14">
        <v>43804</v>
      </c>
      <c r="J109" s="14">
        <v>43826</v>
      </c>
      <c r="K109" s="13" t="s">
        <v>1629</v>
      </c>
      <c r="L109" s="13" t="s">
        <v>40</v>
      </c>
    </row>
    <row r="110" spans="2:12">
      <c r="B110" s="12">
        <v>17</v>
      </c>
      <c r="C110" s="12">
        <v>1</v>
      </c>
      <c r="D110" s="12">
        <v>15</v>
      </c>
      <c r="E110" s="13" t="s">
        <v>43</v>
      </c>
      <c r="F110" s="13"/>
      <c r="G110" s="13" t="s">
        <v>19</v>
      </c>
      <c r="H110" s="13" t="s">
        <v>1049</v>
      </c>
      <c r="I110" s="14">
        <v>43804</v>
      </c>
      <c r="J110" s="14">
        <v>43826</v>
      </c>
      <c r="K110" s="13" t="s">
        <v>1629</v>
      </c>
      <c r="L110" s="13" t="s">
        <v>40</v>
      </c>
    </row>
    <row r="111" spans="2:12">
      <c r="B111" s="12">
        <v>17</v>
      </c>
      <c r="C111" s="12">
        <v>1</v>
      </c>
      <c r="D111" s="12">
        <v>15</v>
      </c>
      <c r="E111" s="13" t="s">
        <v>43</v>
      </c>
      <c r="F111" s="13"/>
      <c r="G111" s="13" t="s">
        <v>19</v>
      </c>
      <c r="H111" s="13" t="s">
        <v>1111</v>
      </c>
      <c r="I111" s="14">
        <v>43804</v>
      </c>
      <c r="J111" s="14">
        <v>43826</v>
      </c>
      <c r="K111" s="13" t="s">
        <v>1629</v>
      </c>
      <c r="L111" s="13" t="s">
        <v>40</v>
      </c>
    </row>
    <row r="112" spans="2:12">
      <c r="B112" s="12">
        <v>17</v>
      </c>
      <c r="C112" s="12">
        <v>1</v>
      </c>
      <c r="D112" s="12">
        <v>15</v>
      </c>
      <c r="E112" s="13" t="s">
        <v>43</v>
      </c>
      <c r="F112" s="13"/>
      <c r="G112" s="13" t="s">
        <v>19</v>
      </c>
      <c r="H112" s="13" t="s">
        <v>1180</v>
      </c>
      <c r="I112" s="14">
        <v>43804</v>
      </c>
      <c r="J112" s="14">
        <v>43826</v>
      </c>
      <c r="K112" s="13" t="s">
        <v>1629</v>
      </c>
      <c r="L112" s="13" t="s">
        <v>40</v>
      </c>
    </row>
    <row r="113" spans="2:12">
      <c r="B113" s="12">
        <v>17</v>
      </c>
      <c r="C113" s="12">
        <v>1</v>
      </c>
      <c r="D113" s="12">
        <v>15</v>
      </c>
      <c r="E113" s="13" t="s">
        <v>43</v>
      </c>
      <c r="F113" s="13"/>
      <c r="G113" s="13" t="s">
        <v>19</v>
      </c>
      <c r="H113" s="13" t="s">
        <v>1066</v>
      </c>
      <c r="I113" s="14">
        <v>43804</v>
      </c>
      <c r="J113" s="14">
        <v>43826</v>
      </c>
      <c r="K113" s="13" t="s">
        <v>1629</v>
      </c>
      <c r="L113" s="13" t="s">
        <v>40</v>
      </c>
    </row>
    <row r="114" spans="2:12">
      <c r="B114" s="12">
        <v>18</v>
      </c>
      <c r="C114" s="12">
        <v>1</v>
      </c>
      <c r="D114" s="12">
        <v>15</v>
      </c>
      <c r="E114" s="13" t="s">
        <v>43</v>
      </c>
      <c r="F114" s="13"/>
      <c r="G114" s="13" t="s">
        <v>19</v>
      </c>
      <c r="H114" s="13" t="s">
        <v>1171</v>
      </c>
      <c r="I114" s="14">
        <v>43803</v>
      </c>
      <c r="J114" s="14">
        <v>43825</v>
      </c>
      <c r="K114" s="13" t="s">
        <v>1629</v>
      </c>
      <c r="L114" s="13" t="s">
        <v>40</v>
      </c>
    </row>
    <row r="115" spans="2:12">
      <c r="B115" s="12">
        <v>17</v>
      </c>
      <c r="C115" s="12">
        <v>1</v>
      </c>
      <c r="D115" s="12">
        <v>15</v>
      </c>
      <c r="E115" s="13" t="s">
        <v>43</v>
      </c>
      <c r="F115" s="13"/>
      <c r="G115" s="13" t="s">
        <v>19</v>
      </c>
      <c r="H115" s="13" t="s">
        <v>1038</v>
      </c>
      <c r="I115" s="14">
        <v>43804</v>
      </c>
      <c r="J115" s="14">
        <v>43826</v>
      </c>
      <c r="K115" s="13" t="s">
        <v>1629</v>
      </c>
      <c r="L115" s="13" t="s">
        <v>40</v>
      </c>
    </row>
    <row r="116" spans="2:12">
      <c r="B116" s="12">
        <v>17</v>
      </c>
      <c r="C116" s="12">
        <v>1</v>
      </c>
      <c r="D116" s="12">
        <v>15</v>
      </c>
      <c r="E116" s="13" t="s">
        <v>43</v>
      </c>
      <c r="F116" s="13"/>
      <c r="G116" s="13" t="s">
        <v>19</v>
      </c>
      <c r="H116" s="13" t="s">
        <v>1058</v>
      </c>
      <c r="I116" s="14">
        <v>43804</v>
      </c>
      <c r="J116" s="14">
        <v>43826</v>
      </c>
      <c r="K116" s="13" t="s">
        <v>1629</v>
      </c>
      <c r="L116" s="13" t="s">
        <v>40</v>
      </c>
    </row>
    <row r="117" spans="2:12">
      <c r="B117" s="12">
        <v>17</v>
      </c>
      <c r="C117" s="12">
        <v>1</v>
      </c>
      <c r="D117" s="12">
        <v>15</v>
      </c>
      <c r="E117" s="13" t="s">
        <v>43</v>
      </c>
      <c r="F117" s="13"/>
      <c r="G117" s="13" t="s">
        <v>19</v>
      </c>
      <c r="H117" s="13" t="s">
        <v>1089</v>
      </c>
      <c r="I117" s="14">
        <v>43804</v>
      </c>
      <c r="J117" s="14">
        <v>43826</v>
      </c>
      <c r="K117" s="13" t="s">
        <v>1629</v>
      </c>
      <c r="L117" s="13" t="s">
        <v>40</v>
      </c>
    </row>
    <row r="118" spans="2:12">
      <c r="B118" s="12">
        <v>17</v>
      </c>
      <c r="C118" s="12">
        <v>1</v>
      </c>
      <c r="D118" s="12">
        <v>15</v>
      </c>
      <c r="E118" s="13" t="s">
        <v>43</v>
      </c>
      <c r="F118" s="13"/>
      <c r="G118" s="13" t="s">
        <v>19</v>
      </c>
      <c r="H118" s="13" t="s">
        <v>1170</v>
      </c>
      <c r="I118" s="14">
        <v>43804</v>
      </c>
      <c r="J118" s="14">
        <v>43826</v>
      </c>
      <c r="K118" s="13" t="s">
        <v>1629</v>
      </c>
      <c r="L118" s="13" t="s">
        <v>40</v>
      </c>
    </row>
  </sheetData>
  <mergeCells count="1">
    <mergeCell ref="B2:F2"/>
  </mergeCells>
  <conditionalFormatting sqref="H3">
    <cfRule type="duplicateValues" dxfId="10" priority="8"/>
  </conditionalFormatting>
  <conditionalFormatting sqref="H3">
    <cfRule type="duplicateValues" dxfId="9" priority="9"/>
  </conditionalFormatting>
  <conditionalFormatting sqref="C4:C9">
    <cfRule type="iconSet" priority="32">
      <iconSet showValue="0">
        <cfvo type="percent" val="0"/>
        <cfvo type="num" val="2"/>
        <cfvo type="num" val="3"/>
      </iconSet>
    </cfRule>
  </conditionalFormatting>
  <conditionalFormatting sqref="C10:C118">
    <cfRule type="iconSet" priority="1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A8E2-985B-4904-A81A-23FEBED06C44}">
  <dimension ref="B2:G350"/>
  <sheetViews>
    <sheetView showGridLines="0" zoomScale="80" zoomScaleNormal="80" workbookViewId="0">
      <selection activeCell="B2" sqref="B2"/>
    </sheetView>
  </sheetViews>
  <sheetFormatPr baseColWidth="10" defaultRowHeight="12.75"/>
  <cols>
    <col min="1" max="1" width="5.7109375" style="2" customWidth="1"/>
    <col min="2" max="2" width="47.7109375" style="2" bestFit="1" customWidth="1"/>
    <col min="3" max="3" width="42" style="2" customWidth="1"/>
    <col min="4" max="4" width="23.5703125" style="2" customWidth="1"/>
    <col min="5" max="5" width="18.42578125" style="2" customWidth="1"/>
    <col min="6" max="6" width="18.140625" style="2" customWidth="1"/>
    <col min="7" max="16384" width="11.42578125" style="2"/>
  </cols>
  <sheetData>
    <row r="2" spans="2:7">
      <c r="B2" s="1" t="s">
        <v>23</v>
      </c>
    </row>
    <row r="3" spans="2:7" ht="25.5">
      <c r="B3" s="15" t="s">
        <v>2</v>
      </c>
      <c r="C3" s="16" t="s">
        <v>4</v>
      </c>
      <c r="D3" s="15" t="s">
        <v>5</v>
      </c>
      <c r="E3" s="16" t="s">
        <v>24</v>
      </c>
      <c r="F3" s="16" t="s">
        <v>25</v>
      </c>
    </row>
    <row r="4" spans="2:7">
      <c r="B4" s="20" t="s">
        <v>415</v>
      </c>
      <c r="C4" s="23" t="s">
        <v>37</v>
      </c>
      <c r="D4" s="17" t="s">
        <v>71</v>
      </c>
      <c r="E4" s="18">
        <v>43802</v>
      </c>
      <c r="F4" s="18">
        <v>43822</v>
      </c>
      <c r="G4" s="19"/>
    </row>
    <row r="5" spans="2:7">
      <c r="B5" s="20" t="s">
        <v>19</v>
      </c>
      <c r="C5" s="23" t="s">
        <v>19</v>
      </c>
      <c r="D5" s="17" t="s">
        <v>72</v>
      </c>
      <c r="E5" s="18">
        <v>43802</v>
      </c>
      <c r="F5" s="18">
        <v>43804</v>
      </c>
      <c r="G5" s="19"/>
    </row>
    <row r="6" spans="2:7">
      <c r="B6" s="20" t="s">
        <v>15</v>
      </c>
      <c r="C6" s="23" t="s">
        <v>15</v>
      </c>
      <c r="D6" s="17" t="s">
        <v>73</v>
      </c>
      <c r="E6" s="18">
        <v>43803</v>
      </c>
      <c r="F6" s="18">
        <v>43803</v>
      </c>
      <c r="G6" s="19"/>
    </row>
    <row r="7" spans="2:7">
      <c r="B7" s="20" t="s">
        <v>418</v>
      </c>
      <c r="C7" s="23" t="s">
        <v>54</v>
      </c>
      <c r="D7" s="17" t="s">
        <v>74</v>
      </c>
      <c r="E7" s="18">
        <v>43804</v>
      </c>
      <c r="F7" s="18">
        <v>43808</v>
      </c>
      <c r="G7" s="19"/>
    </row>
    <row r="8" spans="2:7" ht="25.5">
      <c r="B8" s="20" t="s">
        <v>15</v>
      </c>
      <c r="C8" s="23" t="s">
        <v>16</v>
      </c>
      <c r="D8" s="17" t="s">
        <v>75</v>
      </c>
      <c r="E8" s="18">
        <v>43804</v>
      </c>
      <c r="F8" s="18">
        <v>43809</v>
      </c>
      <c r="G8" s="19"/>
    </row>
    <row r="9" spans="2:7">
      <c r="B9" s="20" t="s">
        <v>9</v>
      </c>
      <c r="C9" s="23" t="s">
        <v>10</v>
      </c>
      <c r="D9" s="17" t="s">
        <v>76</v>
      </c>
      <c r="E9" s="18">
        <v>43805</v>
      </c>
      <c r="F9" s="18">
        <v>43808</v>
      </c>
      <c r="G9" s="19"/>
    </row>
    <row r="10" spans="2:7">
      <c r="B10" s="20" t="s">
        <v>9</v>
      </c>
      <c r="C10" s="23" t="s">
        <v>10</v>
      </c>
      <c r="D10" s="17" t="s">
        <v>77</v>
      </c>
      <c r="E10" s="18">
        <v>43808</v>
      </c>
      <c r="F10" s="18">
        <v>43808</v>
      </c>
      <c r="G10" s="19"/>
    </row>
    <row r="11" spans="2:7">
      <c r="B11" s="20" t="s">
        <v>9</v>
      </c>
      <c r="C11" s="23" t="s">
        <v>10</v>
      </c>
      <c r="D11" s="17" t="s">
        <v>78</v>
      </c>
      <c r="E11" s="18">
        <v>43808</v>
      </c>
      <c r="F11" s="18">
        <v>43808</v>
      </c>
      <c r="G11" s="19"/>
    </row>
    <row r="12" spans="2:7">
      <c r="B12" s="20" t="s">
        <v>9</v>
      </c>
      <c r="C12" s="23" t="s">
        <v>10</v>
      </c>
      <c r="D12" s="17" t="s">
        <v>79</v>
      </c>
      <c r="E12" s="18">
        <v>43808</v>
      </c>
      <c r="F12" s="18">
        <v>43808</v>
      </c>
      <c r="G12" s="19"/>
    </row>
    <row r="13" spans="2:7">
      <c r="B13" s="20" t="s">
        <v>62</v>
      </c>
      <c r="C13" s="23" t="s">
        <v>17</v>
      </c>
      <c r="D13" s="17" t="s">
        <v>80</v>
      </c>
      <c r="E13" s="18">
        <v>43809</v>
      </c>
      <c r="F13" s="18">
        <v>43822</v>
      </c>
      <c r="G13" s="19"/>
    </row>
    <row r="14" spans="2:7">
      <c r="B14" s="20" t="s">
        <v>9</v>
      </c>
      <c r="C14" s="23" t="s">
        <v>10</v>
      </c>
      <c r="D14" s="17" t="s">
        <v>81</v>
      </c>
      <c r="E14" s="18">
        <v>43810</v>
      </c>
      <c r="F14" s="18">
        <v>43811</v>
      </c>
      <c r="G14" s="19"/>
    </row>
    <row r="15" spans="2:7">
      <c r="B15" s="20" t="s">
        <v>45</v>
      </c>
      <c r="C15" s="23" t="s">
        <v>52</v>
      </c>
      <c r="D15" s="17" t="s">
        <v>82</v>
      </c>
      <c r="E15" s="18">
        <v>43810</v>
      </c>
      <c r="F15" s="18">
        <v>43815</v>
      </c>
      <c r="G15" s="19"/>
    </row>
    <row r="16" spans="2:7">
      <c r="B16" s="20" t="s">
        <v>15</v>
      </c>
      <c r="C16" s="23" t="s">
        <v>15</v>
      </c>
      <c r="D16" s="17" t="s">
        <v>83</v>
      </c>
      <c r="E16" s="18">
        <v>43815</v>
      </c>
      <c r="F16" s="18">
        <v>43816</v>
      </c>
      <c r="G16" s="19"/>
    </row>
    <row r="17" spans="2:7">
      <c r="B17" s="20" t="s">
        <v>9</v>
      </c>
      <c r="C17" s="23" t="s">
        <v>10</v>
      </c>
      <c r="D17" s="17" t="s">
        <v>84</v>
      </c>
      <c r="E17" s="18">
        <v>43817</v>
      </c>
      <c r="F17" s="18">
        <v>43818</v>
      </c>
      <c r="G17" s="19"/>
    </row>
    <row r="18" spans="2:7">
      <c r="B18" s="20" t="s">
        <v>19</v>
      </c>
      <c r="C18" s="23" t="s">
        <v>19</v>
      </c>
      <c r="D18" s="17" t="s">
        <v>85</v>
      </c>
      <c r="E18" s="18">
        <v>43818</v>
      </c>
      <c r="F18" s="18">
        <v>43823</v>
      </c>
      <c r="G18" s="19"/>
    </row>
    <row r="19" spans="2:7">
      <c r="B19" s="20" t="s">
        <v>9</v>
      </c>
      <c r="C19" s="23" t="s">
        <v>10</v>
      </c>
      <c r="D19" s="17" t="s">
        <v>86</v>
      </c>
      <c r="E19" s="18">
        <v>43819</v>
      </c>
      <c r="F19" s="18">
        <v>43822</v>
      </c>
      <c r="G19" s="19"/>
    </row>
    <row r="20" spans="2:7">
      <c r="B20" s="20" t="s">
        <v>19</v>
      </c>
      <c r="C20" s="23" t="s">
        <v>19</v>
      </c>
      <c r="D20" s="17" t="s">
        <v>87</v>
      </c>
      <c r="E20" s="18">
        <v>43810</v>
      </c>
      <c r="F20" s="18">
        <v>43811</v>
      </c>
      <c r="G20" s="19"/>
    </row>
    <row r="21" spans="2:7">
      <c r="B21" s="20" t="s">
        <v>9</v>
      </c>
      <c r="C21" s="23" t="s">
        <v>10</v>
      </c>
      <c r="D21" s="17" t="s">
        <v>88</v>
      </c>
      <c r="E21" s="18">
        <v>43819</v>
      </c>
      <c r="F21" s="18">
        <v>43822</v>
      </c>
      <c r="G21" s="19"/>
    </row>
    <row r="22" spans="2:7">
      <c r="B22" s="20" t="s">
        <v>9</v>
      </c>
      <c r="C22" s="23" t="s">
        <v>10</v>
      </c>
      <c r="D22" s="17" t="s">
        <v>89</v>
      </c>
      <c r="E22" s="18">
        <v>43823</v>
      </c>
      <c r="F22" s="18">
        <v>43825</v>
      </c>
      <c r="G22" s="19"/>
    </row>
    <row r="23" spans="2:7">
      <c r="B23" s="20" t="s">
        <v>9</v>
      </c>
      <c r="C23" s="23" t="s">
        <v>10</v>
      </c>
      <c r="D23" s="17" t="s">
        <v>90</v>
      </c>
      <c r="E23" s="18">
        <v>43829</v>
      </c>
      <c r="F23" s="18">
        <v>43830</v>
      </c>
      <c r="G23" s="19"/>
    </row>
    <row r="24" spans="2:7">
      <c r="B24" s="20" t="s">
        <v>11</v>
      </c>
      <c r="C24" s="23" t="s">
        <v>48</v>
      </c>
      <c r="D24" s="17" t="s">
        <v>91</v>
      </c>
      <c r="E24" s="18">
        <v>43809</v>
      </c>
      <c r="F24" s="18">
        <v>43825</v>
      </c>
      <c r="G24" s="19"/>
    </row>
    <row r="25" spans="2:7">
      <c r="B25" s="20" t="s">
        <v>19</v>
      </c>
      <c r="C25" s="23" t="s">
        <v>19</v>
      </c>
      <c r="D25" s="17" t="s">
        <v>92</v>
      </c>
      <c r="E25" s="18">
        <v>43803</v>
      </c>
      <c r="F25" s="18">
        <v>43804</v>
      </c>
      <c r="G25" s="19"/>
    </row>
    <row r="26" spans="2:7">
      <c r="B26" s="20" t="s">
        <v>19</v>
      </c>
      <c r="C26" s="23" t="s">
        <v>19</v>
      </c>
      <c r="D26" s="17" t="s">
        <v>93</v>
      </c>
      <c r="E26" s="18">
        <v>43803</v>
      </c>
      <c r="F26" s="18">
        <v>43805</v>
      </c>
      <c r="G26" s="19"/>
    </row>
    <row r="27" spans="2:7">
      <c r="B27" s="20" t="s">
        <v>19</v>
      </c>
      <c r="C27" s="23" t="s">
        <v>19</v>
      </c>
      <c r="D27" s="17" t="s">
        <v>94</v>
      </c>
      <c r="E27" s="18">
        <v>43803</v>
      </c>
      <c r="F27" s="18">
        <v>43805</v>
      </c>
      <c r="G27" s="19"/>
    </row>
    <row r="28" spans="2:7">
      <c r="B28" s="20" t="s">
        <v>19</v>
      </c>
      <c r="C28" s="23" t="s">
        <v>19</v>
      </c>
      <c r="D28" s="17" t="s">
        <v>95</v>
      </c>
      <c r="E28" s="18">
        <v>43803</v>
      </c>
      <c r="F28" s="18">
        <v>43810</v>
      </c>
      <c r="G28" s="19"/>
    </row>
    <row r="29" spans="2:7">
      <c r="B29" s="20" t="s">
        <v>19</v>
      </c>
      <c r="C29" s="23" t="s">
        <v>19</v>
      </c>
      <c r="D29" s="17" t="s">
        <v>96</v>
      </c>
      <c r="E29" s="18">
        <v>43803</v>
      </c>
      <c r="F29" s="18">
        <v>43808</v>
      </c>
      <c r="G29" s="19"/>
    </row>
    <row r="30" spans="2:7">
      <c r="B30" s="20" t="s">
        <v>18</v>
      </c>
      <c r="C30" s="23" t="s">
        <v>18</v>
      </c>
      <c r="D30" s="17" t="s">
        <v>97</v>
      </c>
      <c r="E30" s="18">
        <v>43803</v>
      </c>
      <c r="F30" s="18">
        <v>43810</v>
      </c>
      <c r="G30" s="19"/>
    </row>
    <row r="31" spans="2:7">
      <c r="B31" s="20" t="s">
        <v>20</v>
      </c>
      <c r="C31" s="23" t="s">
        <v>47</v>
      </c>
      <c r="D31" s="17" t="s">
        <v>98</v>
      </c>
      <c r="E31" s="18">
        <v>43808</v>
      </c>
      <c r="F31" s="18">
        <v>43819</v>
      </c>
      <c r="G31" s="19"/>
    </row>
    <row r="32" spans="2:7">
      <c r="B32" s="20" t="s">
        <v>19</v>
      </c>
      <c r="C32" s="23" t="s">
        <v>19</v>
      </c>
      <c r="D32" s="17" t="s">
        <v>99</v>
      </c>
      <c r="E32" s="18">
        <v>43808</v>
      </c>
      <c r="F32" s="18">
        <v>43812</v>
      </c>
      <c r="G32" s="19"/>
    </row>
    <row r="33" spans="2:7">
      <c r="B33" s="20" t="s">
        <v>20</v>
      </c>
      <c r="C33" s="23" t="s">
        <v>47</v>
      </c>
      <c r="D33" s="17" t="s">
        <v>100</v>
      </c>
      <c r="E33" s="18">
        <v>43810</v>
      </c>
      <c r="F33" s="18">
        <v>43822</v>
      </c>
      <c r="G33" s="19"/>
    </row>
    <row r="34" spans="2:7">
      <c r="B34" s="20" t="s">
        <v>19</v>
      </c>
      <c r="C34" s="23" t="s">
        <v>19</v>
      </c>
      <c r="D34" s="17" t="s">
        <v>101</v>
      </c>
      <c r="E34" s="18">
        <v>43816</v>
      </c>
      <c r="F34" s="18">
        <v>43819</v>
      </c>
      <c r="G34" s="19"/>
    </row>
    <row r="35" spans="2:7">
      <c r="B35" s="20" t="s">
        <v>19</v>
      </c>
      <c r="C35" s="23" t="s">
        <v>19</v>
      </c>
      <c r="D35" s="17" t="s">
        <v>102</v>
      </c>
      <c r="E35" s="18">
        <v>43823</v>
      </c>
      <c r="F35" s="18">
        <v>43830</v>
      </c>
      <c r="G35" s="19"/>
    </row>
    <row r="36" spans="2:7">
      <c r="B36" s="20" t="s">
        <v>19</v>
      </c>
      <c r="C36" s="23" t="s">
        <v>19</v>
      </c>
      <c r="D36" s="17" t="s">
        <v>103</v>
      </c>
      <c r="E36" s="18">
        <v>43823</v>
      </c>
      <c r="F36" s="18">
        <v>43825</v>
      </c>
      <c r="G36" s="19"/>
    </row>
    <row r="37" spans="2:7">
      <c r="B37" s="20" t="s">
        <v>19</v>
      </c>
      <c r="C37" s="23" t="s">
        <v>19</v>
      </c>
      <c r="D37" s="17" t="s">
        <v>104</v>
      </c>
      <c r="E37" s="18">
        <v>43823</v>
      </c>
      <c r="F37" s="18">
        <v>43825</v>
      </c>
      <c r="G37" s="19"/>
    </row>
    <row r="38" spans="2:7">
      <c r="B38" s="20" t="s">
        <v>19</v>
      </c>
      <c r="C38" s="23" t="s">
        <v>19</v>
      </c>
      <c r="D38" s="17" t="s">
        <v>105</v>
      </c>
      <c r="E38" s="18">
        <v>43823</v>
      </c>
      <c r="F38" s="18">
        <v>43830</v>
      </c>
      <c r="G38" s="19"/>
    </row>
    <row r="39" spans="2:7">
      <c r="B39" s="20" t="s">
        <v>19</v>
      </c>
      <c r="C39" s="23" t="s">
        <v>19</v>
      </c>
      <c r="D39" s="17" t="s">
        <v>106</v>
      </c>
      <c r="E39" s="18">
        <v>43823</v>
      </c>
      <c r="F39" s="18">
        <v>43825</v>
      </c>
      <c r="G39" s="19"/>
    </row>
    <row r="40" spans="2:7">
      <c r="B40" s="20" t="s">
        <v>19</v>
      </c>
      <c r="C40" s="23" t="s">
        <v>19</v>
      </c>
      <c r="D40" s="17" t="s">
        <v>107</v>
      </c>
      <c r="E40" s="18">
        <v>43823</v>
      </c>
      <c r="F40" s="18">
        <v>43830</v>
      </c>
      <c r="G40" s="19"/>
    </row>
    <row r="41" spans="2:7">
      <c r="B41" s="20" t="s">
        <v>15</v>
      </c>
      <c r="C41" s="23" t="s">
        <v>15</v>
      </c>
      <c r="D41" s="17" t="s">
        <v>108</v>
      </c>
      <c r="E41" s="18">
        <v>43823</v>
      </c>
      <c r="F41" s="18">
        <v>43825</v>
      </c>
      <c r="G41" s="19"/>
    </row>
    <row r="42" spans="2:7">
      <c r="B42" s="20" t="s">
        <v>15</v>
      </c>
      <c r="C42" s="23" t="s">
        <v>15</v>
      </c>
      <c r="D42" s="17" t="s">
        <v>109</v>
      </c>
      <c r="E42" s="18">
        <v>43803</v>
      </c>
      <c r="F42" s="18">
        <v>43803</v>
      </c>
      <c r="G42" s="19"/>
    </row>
    <row r="43" spans="2:7">
      <c r="B43" s="20" t="s">
        <v>15</v>
      </c>
      <c r="C43" s="23" t="s">
        <v>15</v>
      </c>
      <c r="D43" s="17" t="s">
        <v>110</v>
      </c>
      <c r="E43" s="18">
        <v>43803</v>
      </c>
      <c r="F43" s="18">
        <v>43803</v>
      </c>
      <c r="G43" s="19"/>
    </row>
    <row r="44" spans="2:7">
      <c r="B44" s="20" t="s">
        <v>15</v>
      </c>
      <c r="C44" s="23" t="s">
        <v>15</v>
      </c>
      <c r="D44" s="17" t="s">
        <v>111</v>
      </c>
      <c r="E44" s="18">
        <v>43803</v>
      </c>
      <c r="F44" s="18">
        <v>43803</v>
      </c>
      <c r="G44" s="19"/>
    </row>
    <row r="45" spans="2:7">
      <c r="B45" s="20" t="s">
        <v>20</v>
      </c>
      <c r="C45" s="23" t="s">
        <v>47</v>
      </c>
      <c r="D45" s="17" t="s">
        <v>112</v>
      </c>
      <c r="E45" s="18">
        <v>43803</v>
      </c>
      <c r="F45" s="18">
        <v>43826</v>
      </c>
      <c r="G45" s="19"/>
    </row>
    <row r="46" spans="2:7">
      <c r="B46" s="20" t="s">
        <v>415</v>
      </c>
      <c r="C46" s="23" t="s">
        <v>38</v>
      </c>
      <c r="D46" s="17" t="s">
        <v>113</v>
      </c>
      <c r="E46" s="18">
        <v>43804</v>
      </c>
      <c r="F46" s="18">
        <v>43815</v>
      </c>
      <c r="G46" s="19"/>
    </row>
    <row r="47" spans="2:7">
      <c r="B47" s="20" t="s">
        <v>9</v>
      </c>
      <c r="C47" s="23" t="s">
        <v>10</v>
      </c>
      <c r="D47" s="17" t="s">
        <v>114</v>
      </c>
      <c r="E47" s="18">
        <v>43809</v>
      </c>
      <c r="F47" s="18">
        <v>43809</v>
      </c>
      <c r="G47" s="19"/>
    </row>
    <row r="48" spans="2:7">
      <c r="B48" s="20" t="s">
        <v>9</v>
      </c>
      <c r="C48" s="23" t="s">
        <v>10</v>
      </c>
      <c r="D48" s="17" t="s">
        <v>115</v>
      </c>
      <c r="E48" s="18">
        <v>43809</v>
      </c>
      <c r="F48" s="18">
        <v>43809</v>
      </c>
      <c r="G48" s="19"/>
    </row>
    <row r="49" spans="2:7">
      <c r="B49" s="20" t="s">
        <v>418</v>
      </c>
      <c r="C49" s="23" t="s">
        <v>53</v>
      </c>
      <c r="D49" s="17" t="s">
        <v>116</v>
      </c>
      <c r="E49" s="18">
        <v>43811</v>
      </c>
      <c r="F49" s="18">
        <v>43823</v>
      </c>
      <c r="G49" s="19"/>
    </row>
    <row r="50" spans="2:7">
      <c r="B50" s="20" t="s">
        <v>9</v>
      </c>
      <c r="C50" s="23" t="s">
        <v>14</v>
      </c>
      <c r="D50" s="17" t="s">
        <v>117</v>
      </c>
      <c r="E50" s="18">
        <v>43811</v>
      </c>
      <c r="F50" s="18">
        <v>43818</v>
      </c>
      <c r="G50" s="19"/>
    </row>
    <row r="51" spans="2:7">
      <c r="B51" s="20" t="s">
        <v>9</v>
      </c>
      <c r="C51" s="23" t="s">
        <v>10</v>
      </c>
      <c r="D51" s="17" t="s">
        <v>118</v>
      </c>
      <c r="E51" s="18">
        <v>43812</v>
      </c>
      <c r="F51" s="18">
        <v>43816</v>
      </c>
      <c r="G51" s="19"/>
    </row>
    <row r="52" spans="2:7">
      <c r="B52" s="20" t="s">
        <v>45</v>
      </c>
      <c r="C52" s="23" t="s">
        <v>49</v>
      </c>
      <c r="D52" s="17" t="s">
        <v>119</v>
      </c>
      <c r="E52" s="18">
        <v>43815</v>
      </c>
      <c r="F52" s="18">
        <v>43816</v>
      </c>
      <c r="G52" s="19"/>
    </row>
    <row r="53" spans="2:7">
      <c r="B53" s="20" t="s">
        <v>9</v>
      </c>
      <c r="C53" s="23" t="s">
        <v>10</v>
      </c>
      <c r="D53" s="17" t="s">
        <v>120</v>
      </c>
      <c r="E53" s="18">
        <v>43817</v>
      </c>
      <c r="F53" s="18">
        <v>43818</v>
      </c>
      <c r="G53" s="19"/>
    </row>
    <row r="54" spans="2:7">
      <c r="B54" s="20" t="s">
        <v>9</v>
      </c>
      <c r="C54" s="23" t="s">
        <v>10</v>
      </c>
      <c r="D54" s="17" t="s">
        <v>121</v>
      </c>
      <c r="E54" s="18">
        <v>43818</v>
      </c>
      <c r="F54" s="18">
        <v>43818</v>
      </c>
      <c r="G54" s="19"/>
    </row>
    <row r="55" spans="2:7">
      <c r="B55" s="20" t="s">
        <v>15</v>
      </c>
      <c r="C55" s="23" t="s">
        <v>15</v>
      </c>
      <c r="D55" s="17" t="s">
        <v>122</v>
      </c>
      <c r="E55" s="18">
        <v>43818</v>
      </c>
      <c r="F55" s="18">
        <v>43818</v>
      </c>
      <c r="G55" s="19"/>
    </row>
    <row r="56" spans="2:7">
      <c r="B56" s="20" t="s">
        <v>20</v>
      </c>
      <c r="C56" s="23" t="s">
        <v>47</v>
      </c>
      <c r="D56" s="17" t="s">
        <v>123</v>
      </c>
      <c r="E56" s="18">
        <v>43818</v>
      </c>
      <c r="F56" s="18">
        <v>43826</v>
      </c>
      <c r="G56" s="19"/>
    </row>
    <row r="57" spans="2:7">
      <c r="B57" s="20" t="s">
        <v>9</v>
      </c>
      <c r="C57" s="23" t="s">
        <v>10</v>
      </c>
      <c r="D57" s="17" t="s">
        <v>124</v>
      </c>
      <c r="E57" s="18">
        <v>43818</v>
      </c>
      <c r="F57" s="18">
        <v>43819</v>
      </c>
      <c r="G57" s="19"/>
    </row>
    <row r="58" spans="2:7">
      <c r="B58" s="20" t="s">
        <v>9</v>
      </c>
      <c r="C58" s="23" t="s">
        <v>10</v>
      </c>
      <c r="D58" s="17" t="s">
        <v>125</v>
      </c>
      <c r="E58" s="18">
        <v>43818</v>
      </c>
      <c r="F58" s="18">
        <v>43819</v>
      </c>
      <c r="G58" s="19"/>
    </row>
    <row r="59" spans="2:7">
      <c r="B59" s="20" t="s">
        <v>9</v>
      </c>
      <c r="C59" s="23" t="s">
        <v>10</v>
      </c>
      <c r="D59" s="17" t="s">
        <v>126</v>
      </c>
      <c r="E59" s="18">
        <v>43818</v>
      </c>
      <c r="F59" s="18">
        <v>43826</v>
      </c>
      <c r="G59" s="19"/>
    </row>
    <row r="60" spans="2:7">
      <c r="B60" s="20" t="s">
        <v>9</v>
      </c>
      <c r="C60" s="23" t="s">
        <v>10</v>
      </c>
      <c r="D60" s="17" t="s">
        <v>127</v>
      </c>
      <c r="E60" s="18">
        <v>43819</v>
      </c>
      <c r="F60" s="18">
        <v>43823</v>
      </c>
      <c r="G60" s="19"/>
    </row>
    <row r="61" spans="2:7">
      <c r="B61" s="20" t="s">
        <v>9</v>
      </c>
      <c r="C61" s="23" t="s">
        <v>10</v>
      </c>
      <c r="D61" s="17" t="s">
        <v>128</v>
      </c>
      <c r="E61" s="18">
        <v>43822</v>
      </c>
      <c r="F61" s="18">
        <v>43825</v>
      </c>
      <c r="G61" s="19"/>
    </row>
    <row r="62" spans="2:7">
      <c r="B62" s="20" t="s">
        <v>9</v>
      </c>
      <c r="C62" s="23" t="s">
        <v>10</v>
      </c>
      <c r="D62" s="17" t="s">
        <v>129</v>
      </c>
      <c r="E62" s="18">
        <v>43829</v>
      </c>
      <c r="F62" s="18">
        <v>43829</v>
      </c>
      <c r="G62" s="19"/>
    </row>
    <row r="63" spans="2:7">
      <c r="B63" s="20" t="s">
        <v>20</v>
      </c>
      <c r="C63" s="23" t="s">
        <v>47</v>
      </c>
      <c r="D63" s="17" t="s">
        <v>130</v>
      </c>
      <c r="E63" s="18">
        <v>43801</v>
      </c>
      <c r="F63" s="18">
        <v>43811</v>
      </c>
      <c r="G63" s="19"/>
    </row>
    <row r="64" spans="2:7">
      <c r="B64" s="20" t="s">
        <v>51</v>
      </c>
      <c r="C64" s="23" t="s">
        <v>51</v>
      </c>
      <c r="D64" s="17" t="s">
        <v>131</v>
      </c>
      <c r="E64" s="18">
        <v>43809</v>
      </c>
      <c r="F64" s="18">
        <v>43818</v>
      </c>
      <c r="G64" s="19"/>
    </row>
    <row r="65" spans="2:7">
      <c r="B65" s="20" t="s">
        <v>9</v>
      </c>
      <c r="C65" s="23" t="s">
        <v>10</v>
      </c>
      <c r="D65" s="17" t="s">
        <v>132</v>
      </c>
      <c r="E65" s="18">
        <v>43822</v>
      </c>
      <c r="F65" s="18">
        <v>43823</v>
      </c>
      <c r="G65" s="19"/>
    </row>
    <row r="66" spans="2:7">
      <c r="B66" s="20" t="s">
        <v>45</v>
      </c>
      <c r="C66" s="23" t="s">
        <v>52</v>
      </c>
      <c r="D66" s="17" t="s">
        <v>133</v>
      </c>
      <c r="E66" s="18">
        <v>43822</v>
      </c>
      <c r="F66" s="18">
        <v>43823</v>
      </c>
      <c r="G66" s="19"/>
    </row>
    <row r="67" spans="2:7">
      <c r="B67" s="20" t="s">
        <v>9</v>
      </c>
      <c r="C67" s="23" t="s">
        <v>10</v>
      </c>
      <c r="D67" s="17" t="s">
        <v>134</v>
      </c>
      <c r="E67" s="18">
        <v>43825</v>
      </c>
      <c r="F67" s="18">
        <v>43829</v>
      </c>
      <c r="G67" s="19"/>
    </row>
    <row r="68" spans="2:7">
      <c r="B68" s="20" t="s">
        <v>9</v>
      </c>
      <c r="C68" s="23" t="s">
        <v>10</v>
      </c>
      <c r="D68" s="17" t="s">
        <v>135</v>
      </c>
      <c r="E68" s="18">
        <v>43801</v>
      </c>
      <c r="F68" s="18">
        <v>43801</v>
      </c>
      <c r="G68" s="19"/>
    </row>
    <row r="69" spans="2:7">
      <c r="B69" s="20" t="s">
        <v>9</v>
      </c>
      <c r="C69" s="23" t="s">
        <v>10</v>
      </c>
      <c r="D69" s="17" t="s">
        <v>136</v>
      </c>
      <c r="E69" s="18">
        <v>43826</v>
      </c>
      <c r="F69" s="18">
        <v>43830</v>
      </c>
      <c r="G69" s="19"/>
    </row>
    <row r="70" spans="2:7">
      <c r="B70" s="20" t="s">
        <v>9</v>
      </c>
      <c r="C70" s="23" t="s">
        <v>10</v>
      </c>
      <c r="D70" s="17" t="s">
        <v>137</v>
      </c>
      <c r="E70" s="18">
        <v>43826</v>
      </c>
      <c r="F70" s="18">
        <v>43826</v>
      </c>
      <c r="G70" s="19"/>
    </row>
    <row r="71" spans="2:7">
      <c r="B71" s="20" t="s">
        <v>45</v>
      </c>
      <c r="C71" s="23" t="s">
        <v>49</v>
      </c>
      <c r="D71" s="17" t="s">
        <v>138</v>
      </c>
      <c r="E71" s="18">
        <v>43802</v>
      </c>
      <c r="F71" s="18">
        <v>43804</v>
      </c>
      <c r="G71" s="19"/>
    </row>
    <row r="72" spans="2:7">
      <c r="B72" s="20" t="s">
        <v>9</v>
      </c>
      <c r="C72" s="23" t="s">
        <v>14</v>
      </c>
      <c r="D72" s="17" t="s">
        <v>139</v>
      </c>
      <c r="E72" s="18">
        <v>43802</v>
      </c>
      <c r="F72" s="18">
        <v>43804</v>
      </c>
      <c r="G72" s="19"/>
    </row>
    <row r="73" spans="2:7">
      <c r="B73" s="20" t="s">
        <v>19</v>
      </c>
      <c r="C73" s="23" t="s">
        <v>19</v>
      </c>
      <c r="D73" s="17" t="s">
        <v>140</v>
      </c>
      <c r="E73" s="18">
        <v>43803</v>
      </c>
      <c r="F73" s="18">
        <v>43803</v>
      </c>
      <c r="G73" s="19"/>
    </row>
    <row r="74" spans="2:7">
      <c r="B74" s="20" t="s">
        <v>15</v>
      </c>
      <c r="C74" s="23" t="s">
        <v>15</v>
      </c>
      <c r="D74" s="17" t="s">
        <v>141</v>
      </c>
      <c r="E74" s="18">
        <v>43803</v>
      </c>
      <c r="F74" s="18">
        <v>43803</v>
      </c>
      <c r="G74" s="19"/>
    </row>
    <row r="75" spans="2:7">
      <c r="B75" s="20" t="s">
        <v>15</v>
      </c>
      <c r="C75" s="23" t="s">
        <v>15</v>
      </c>
      <c r="D75" s="17" t="s">
        <v>142</v>
      </c>
      <c r="E75" s="18">
        <v>43803</v>
      </c>
      <c r="F75" s="18">
        <v>43803</v>
      </c>
      <c r="G75" s="19"/>
    </row>
    <row r="76" spans="2:7">
      <c r="B76" s="20" t="s">
        <v>15</v>
      </c>
      <c r="C76" s="23" t="s">
        <v>15</v>
      </c>
      <c r="D76" s="17" t="s">
        <v>143</v>
      </c>
      <c r="E76" s="18">
        <v>43803</v>
      </c>
      <c r="F76" s="18">
        <v>43803</v>
      </c>
      <c r="G76" s="19"/>
    </row>
    <row r="77" spans="2:7">
      <c r="B77" s="20" t="s">
        <v>9</v>
      </c>
      <c r="C77" s="23" t="s">
        <v>10</v>
      </c>
      <c r="D77" s="17" t="s">
        <v>144</v>
      </c>
      <c r="E77" s="18">
        <v>43803</v>
      </c>
      <c r="F77" s="18">
        <v>43804</v>
      </c>
      <c r="G77" s="19"/>
    </row>
    <row r="78" spans="2:7">
      <c r="B78" s="20" t="s">
        <v>20</v>
      </c>
      <c r="C78" s="23" t="s">
        <v>47</v>
      </c>
      <c r="D78" s="17" t="s">
        <v>145</v>
      </c>
      <c r="E78" s="18">
        <v>43804</v>
      </c>
      <c r="F78" s="18">
        <v>43823</v>
      </c>
      <c r="G78" s="19"/>
    </row>
    <row r="79" spans="2:7">
      <c r="B79" s="20" t="s">
        <v>15</v>
      </c>
      <c r="C79" s="23" t="s">
        <v>46</v>
      </c>
      <c r="D79" s="17" t="s">
        <v>146</v>
      </c>
      <c r="E79" s="18">
        <v>43805</v>
      </c>
      <c r="F79" s="18">
        <v>43815</v>
      </c>
      <c r="G79" s="19"/>
    </row>
    <row r="80" spans="2:7">
      <c r="B80" s="20" t="s">
        <v>419</v>
      </c>
      <c r="C80" s="23" t="s">
        <v>414</v>
      </c>
      <c r="D80" s="17" t="s">
        <v>147</v>
      </c>
      <c r="E80" s="18">
        <v>43808</v>
      </c>
      <c r="F80" s="18">
        <v>43808</v>
      </c>
      <c r="G80" s="19"/>
    </row>
    <row r="81" spans="2:7">
      <c r="B81" s="20" t="s">
        <v>9</v>
      </c>
      <c r="C81" s="23" t="s">
        <v>10</v>
      </c>
      <c r="D81" s="17" t="s">
        <v>148</v>
      </c>
      <c r="E81" s="18">
        <v>43810</v>
      </c>
      <c r="F81" s="18">
        <v>43810</v>
      </c>
      <c r="G81" s="19"/>
    </row>
    <row r="82" spans="2:7">
      <c r="B82" s="20" t="s">
        <v>15</v>
      </c>
      <c r="C82" s="23" t="s">
        <v>15</v>
      </c>
      <c r="D82" s="17" t="s">
        <v>149</v>
      </c>
      <c r="E82" s="18">
        <v>43815</v>
      </c>
      <c r="F82" s="18">
        <v>43816</v>
      </c>
      <c r="G82" s="19"/>
    </row>
    <row r="83" spans="2:7">
      <c r="B83" s="20" t="s">
        <v>9</v>
      </c>
      <c r="C83" s="23" t="s">
        <v>10</v>
      </c>
      <c r="D83" s="17" t="s">
        <v>150</v>
      </c>
      <c r="E83" s="18">
        <v>43815</v>
      </c>
      <c r="F83" s="18">
        <v>43816</v>
      </c>
      <c r="G83" s="19"/>
    </row>
    <row r="84" spans="2:7">
      <c r="B84" s="20" t="s">
        <v>9</v>
      </c>
      <c r="C84" s="23" t="s">
        <v>10</v>
      </c>
      <c r="D84" s="17" t="s">
        <v>151</v>
      </c>
      <c r="E84" s="18">
        <v>43817</v>
      </c>
      <c r="F84" s="18">
        <v>43819</v>
      </c>
      <c r="G84" s="19"/>
    </row>
    <row r="85" spans="2:7">
      <c r="B85" s="20" t="s">
        <v>9</v>
      </c>
      <c r="C85" s="23" t="s">
        <v>10</v>
      </c>
      <c r="D85" s="17" t="s">
        <v>152</v>
      </c>
      <c r="E85" s="18">
        <v>43817</v>
      </c>
      <c r="F85" s="18">
        <v>43819</v>
      </c>
      <c r="G85" s="19"/>
    </row>
    <row r="86" spans="2:7">
      <c r="B86" s="20" t="s">
        <v>9</v>
      </c>
      <c r="C86" s="23" t="s">
        <v>10</v>
      </c>
      <c r="D86" s="17" t="s">
        <v>153</v>
      </c>
      <c r="E86" s="18">
        <v>43818</v>
      </c>
      <c r="F86" s="18">
        <v>43819</v>
      </c>
      <c r="G86" s="19"/>
    </row>
    <row r="87" spans="2:7">
      <c r="B87" s="20" t="s">
        <v>418</v>
      </c>
      <c r="C87" s="23" t="s">
        <v>53</v>
      </c>
      <c r="D87" s="17" t="s">
        <v>154</v>
      </c>
      <c r="E87" s="18">
        <v>43802</v>
      </c>
      <c r="F87" s="18">
        <v>43818</v>
      </c>
      <c r="G87" s="19"/>
    </row>
    <row r="88" spans="2:7">
      <c r="B88" s="20" t="s">
        <v>62</v>
      </c>
      <c r="C88" s="23" t="s">
        <v>17</v>
      </c>
      <c r="D88" s="17" t="s">
        <v>155</v>
      </c>
      <c r="E88" s="18">
        <v>43803</v>
      </c>
      <c r="F88" s="18">
        <v>43826</v>
      </c>
      <c r="G88" s="19"/>
    </row>
    <row r="89" spans="2:7">
      <c r="B89" s="20" t="s">
        <v>19</v>
      </c>
      <c r="C89" s="23" t="s">
        <v>19</v>
      </c>
      <c r="D89" s="17" t="s">
        <v>156</v>
      </c>
      <c r="E89" s="18">
        <v>43803</v>
      </c>
      <c r="F89" s="18">
        <v>43804</v>
      </c>
      <c r="G89" s="19"/>
    </row>
    <row r="90" spans="2:7">
      <c r="B90" s="20" t="s">
        <v>19</v>
      </c>
      <c r="C90" s="23" t="s">
        <v>19</v>
      </c>
      <c r="D90" s="17" t="s">
        <v>157</v>
      </c>
      <c r="E90" s="18">
        <v>43803</v>
      </c>
      <c r="F90" s="18">
        <v>43810</v>
      </c>
      <c r="G90" s="19"/>
    </row>
    <row r="91" spans="2:7">
      <c r="B91" s="20" t="s">
        <v>18</v>
      </c>
      <c r="C91" s="23" t="s">
        <v>18</v>
      </c>
      <c r="D91" s="17" t="s">
        <v>158</v>
      </c>
      <c r="E91" s="18">
        <v>43803</v>
      </c>
      <c r="F91" s="18">
        <v>43812</v>
      </c>
      <c r="G91" s="19"/>
    </row>
    <row r="92" spans="2:7">
      <c r="B92" s="20" t="s">
        <v>19</v>
      </c>
      <c r="C92" s="23" t="s">
        <v>19</v>
      </c>
      <c r="D92" s="17" t="s">
        <v>159</v>
      </c>
      <c r="E92" s="18">
        <v>43803</v>
      </c>
      <c r="F92" s="18">
        <v>43808</v>
      </c>
      <c r="G92" s="19"/>
    </row>
    <row r="93" spans="2:7" ht="25.5">
      <c r="B93" s="20" t="s">
        <v>15</v>
      </c>
      <c r="C93" s="23" t="s">
        <v>50</v>
      </c>
      <c r="D93" s="17" t="s">
        <v>160</v>
      </c>
      <c r="E93" s="18">
        <v>43803</v>
      </c>
      <c r="F93" s="18">
        <v>43808</v>
      </c>
      <c r="G93" s="19"/>
    </row>
    <row r="94" spans="2:7">
      <c r="B94" s="20" t="s">
        <v>45</v>
      </c>
      <c r="C94" s="23" t="s">
        <v>49</v>
      </c>
      <c r="D94" s="17" t="s">
        <v>91</v>
      </c>
      <c r="E94" s="18">
        <v>43809</v>
      </c>
      <c r="F94" s="18">
        <v>43816</v>
      </c>
      <c r="G94" s="19"/>
    </row>
    <row r="95" spans="2:7">
      <c r="B95" s="20" t="s">
        <v>20</v>
      </c>
      <c r="C95" s="23" t="s">
        <v>47</v>
      </c>
      <c r="D95" s="17" t="s">
        <v>161</v>
      </c>
      <c r="E95" s="18">
        <v>43811</v>
      </c>
      <c r="F95" s="18">
        <v>43820</v>
      </c>
      <c r="G95" s="19"/>
    </row>
    <row r="96" spans="2:7">
      <c r="B96" s="20" t="s">
        <v>19</v>
      </c>
      <c r="C96" s="23" t="s">
        <v>19</v>
      </c>
      <c r="D96" s="17" t="s">
        <v>162</v>
      </c>
      <c r="E96" s="18">
        <v>43812</v>
      </c>
      <c r="F96" s="18">
        <v>43816</v>
      </c>
      <c r="G96" s="19"/>
    </row>
    <row r="97" spans="2:7">
      <c r="B97" s="20" t="s">
        <v>19</v>
      </c>
      <c r="C97" s="23" t="s">
        <v>19</v>
      </c>
      <c r="D97" s="17" t="s">
        <v>163</v>
      </c>
      <c r="E97" s="18">
        <v>43816</v>
      </c>
      <c r="F97" s="18">
        <v>43818</v>
      </c>
      <c r="G97" s="19"/>
    </row>
    <row r="98" spans="2:7">
      <c r="B98" s="20" t="s">
        <v>19</v>
      </c>
      <c r="C98" s="23" t="s">
        <v>19</v>
      </c>
      <c r="D98" s="17" t="s">
        <v>164</v>
      </c>
      <c r="E98" s="18">
        <v>43816</v>
      </c>
      <c r="F98" s="18">
        <v>43819</v>
      </c>
      <c r="G98" s="19"/>
    </row>
    <row r="99" spans="2:7">
      <c r="B99" s="20" t="s">
        <v>19</v>
      </c>
      <c r="C99" s="23" t="s">
        <v>19</v>
      </c>
      <c r="D99" s="17" t="s">
        <v>165</v>
      </c>
      <c r="E99" s="18">
        <v>43817</v>
      </c>
      <c r="F99" s="18">
        <v>43825</v>
      </c>
      <c r="G99" s="19"/>
    </row>
    <row r="100" spans="2:7">
      <c r="B100" s="20" t="s">
        <v>15</v>
      </c>
      <c r="C100" s="23" t="s">
        <v>46</v>
      </c>
      <c r="D100" s="17" t="s">
        <v>166</v>
      </c>
      <c r="E100" s="18">
        <v>43818</v>
      </c>
      <c r="F100" s="18">
        <v>43822</v>
      </c>
      <c r="G100" s="19"/>
    </row>
    <row r="101" spans="2:7">
      <c r="B101" s="20" t="s">
        <v>415</v>
      </c>
      <c r="C101" s="23" t="s">
        <v>415</v>
      </c>
      <c r="D101" s="17" t="s">
        <v>167</v>
      </c>
      <c r="E101" s="18">
        <v>43808</v>
      </c>
      <c r="F101" s="18">
        <v>43825</v>
      </c>
      <c r="G101" s="19"/>
    </row>
    <row r="102" spans="2:7">
      <c r="B102" s="20" t="s">
        <v>19</v>
      </c>
      <c r="C102" s="23" t="s">
        <v>19</v>
      </c>
      <c r="D102" s="17" t="s">
        <v>168</v>
      </c>
      <c r="E102" s="18">
        <v>43823</v>
      </c>
      <c r="F102" s="18">
        <v>43826</v>
      </c>
      <c r="G102" s="19"/>
    </row>
    <row r="103" spans="2:7">
      <c r="B103" s="20" t="s">
        <v>19</v>
      </c>
      <c r="C103" s="23" t="s">
        <v>19</v>
      </c>
      <c r="D103" s="17" t="s">
        <v>169</v>
      </c>
      <c r="E103" s="18">
        <v>43823</v>
      </c>
      <c r="F103" s="18">
        <v>43825</v>
      </c>
      <c r="G103" s="19"/>
    </row>
    <row r="104" spans="2:7">
      <c r="B104" s="20" t="s">
        <v>19</v>
      </c>
      <c r="C104" s="23" t="s">
        <v>19</v>
      </c>
      <c r="D104" s="17" t="s">
        <v>170</v>
      </c>
      <c r="E104" s="18">
        <v>43823</v>
      </c>
      <c r="F104" s="18">
        <v>43825</v>
      </c>
      <c r="G104" s="19"/>
    </row>
    <row r="105" spans="2:7">
      <c r="B105" s="20" t="s">
        <v>19</v>
      </c>
      <c r="C105" s="23" t="s">
        <v>19</v>
      </c>
      <c r="D105" s="17" t="s">
        <v>171</v>
      </c>
      <c r="E105" s="18">
        <v>43823</v>
      </c>
      <c r="F105" s="18">
        <v>43825</v>
      </c>
      <c r="G105" s="19"/>
    </row>
    <row r="106" spans="2:7">
      <c r="B106" s="20" t="s">
        <v>19</v>
      </c>
      <c r="C106" s="23" t="s">
        <v>19</v>
      </c>
      <c r="D106" s="17" t="s">
        <v>172</v>
      </c>
      <c r="E106" s="18">
        <v>43823</v>
      </c>
      <c r="F106" s="18">
        <v>43825</v>
      </c>
      <c r="G106" s="19"/>
    </row>
    <row r="107" spans="2:7">
      <c r="B107" s="20" t="s">
        <v>19</v>
      </c>
      <c r="C107" s="23" t="s">
        <v>19</v>
      </c>
      <c r="D107" s="17" t="s">
        <v>173</v>
      </c>
      <c r="E107" s="18">
        <v>43823</v>
      </c>
      <c r="F107" s="18">
        <v>43825</v>
      </c>
      <c r="G107" s="19"/>
    </row>
    <row r="108" spans="2:7">
      <c r="B108" s="20" t="s">
        <v>19</v>
      </c>
      <c r="C108" s="23" t="s">
        <v>19</v>
      </c>
      <c r="D108" s="17" t="s">
        <v>174</v>
      </c>
      <c r="E108" s="18">
        <v>43823</v>
      </c>
      <c r="F108" s="18">
        <v>43826</v>
      </c>
      <c r="G108" s="19"/>
    </row>
    <row r="109" spans="2:7">
      <c r="B109" s="20" t="s">
        <v>19</v>
      </c>
      <c r="C109" s="23" t="s">
        <v>19</v>
      </c>
      <c r="D109" s="17" t="s">
        <v>175</v>
      </c>
      <c r="E109" s="18">
        <v>43823</v>
      </c>
      <c r="F109" s="18">
        <v>43825</v>
      </c>
      <c r="G109" s="19"/>
    </row>
    <row r="110" spans="2:7">
      <c r="B110" s="20" t="s">
        <v>19</v>
      </c>
      <c r="C110" s="23" t="s">
        <v>19</v>
      </c>
      <c r="D110" s="17" t="s">
        <v>176</v>
      </c>
      <c r="E110" s="18">
        <v>43826</v>
      </c>
      <c r="F110" s="18">
        <v>43830</v>
      </c>
      <c r="G110" s="19"/>
    </row>
    <row r="111" spans="2:7">
      <c r="B111" s="20" t="s">
        <v>415</v>
      </c>
      <c r="C111" s="23" t="s">
        <v>38</v>
      </c>
      <c r="D111" s="17" t="s">
        <v>177</v>
      </c>
      <c r="E111" s="18">
        <v>43801</v>
      </c>
      <c r="F111" s="18">
        <v>43810</v>
      </c>
      <c r="G111" s="19"/>
    </row>
    <row r="112" spans="2:7">
      <c r="B112" s="20" t="s">
        <v>19</v>
      </c>
      <c r="C112" s="23" t="s">
        <v>19</v>
      </c>
      <c r="D112" s="17" t="s">
        <v>178</v>
      </c>
      <c r="E112" s="18">
        <v>43803</v>
      </c>
      <c r="F112" s="18">
        <v>43804</v>
      </c>
      <c r="G112" s="19"/>
    </row>
    <row r="113" spans="2:7">
      <c r="B113" s="20" t="s">
        <v>19</v>
      </c>
      <c r="C113" s="23" t="s">
        <v>19</v>
      </c>
      <c r="D113" s="17" t="s">
        <v>179</v>
      </c>
      <c r="E113" s="18">
        <v>43803</v>
      </c>
      <c r="F113" s="18">
        <v>43804</v>
      </c>
      <c r="G113" s="19"/>
    </row>
    <row r="114" spans="2:7">
      <c r="B114" s="20" t="s">
        <v>19</v>
      </c>
      <c r="C114" s="23" t="s">
        <v>19</v>
      </c>
      <c r="D114" s="17" t="s">
        <v>180</v>
      </c>
      <c r="E114" s="18">
        <v>43803</v>
      </c>
      <c r="F114" s="18">
        <v>43805</v>
      </c>
      <c r="G114" s="19"/>
    </row>
    <row r="115" spans="2:7">
      <c r="B115" s="20" t="s">
        <v>19</v>
      </c>
      <c r="C115" s="23" t="s">
        <v>19</v>
      </c>
      <c r="D115" s="17" t="s">
        <v>181</v>
      </c>
      <c r="E115" s="18">
        <v>43803</v>
      </c>
      <c r="F115" s="18">
        <v>43810</v>
      </c>
      <c r="G115" s="19"/>
    </row>
    <row r="116" spans="2:7">
      <c r="B116" s="20" t="s">
        <v>20</v>
      </c>
      <c r="C116" s="23" t="s">
        <v>47</v>
      </c>
      <c r="D116" s="17" t="s">
        <v>97</v>
      </c>
      <c r="E116" s="18">
        <v>43803</v>
      </c>
      <c r="F116" s="18">
        <v>43809</v>
      </c>
      <c r="G116" s="19"/>
    </row>
    <row r="117" spans="2:7">
      <c r="B117" s="20" t="s">
        <v>19</v>
      </c>
      <c r="C117" s="23" t="s">
        <v>19</v>
      </c>
      <c r="D117" s="17" t="s">
        <v>182</v>
      </c>
      <c r="E117" s="18">
        <v>43803</v>
      </c>
      <c r="F117" s="18">
        <v>43810</v>
      </c>
      <c r="G117" s="19"/>
    </row>
    <row r="118" spans="2:7">
      <c r="B118" s="20" t="s">
        <v>9</v>
      </c>
      <c r="C118" s="23" t="s">
        <v>10</v>
      </c>
      <c r="D118" s="17" t="s">
        <v>183</v>
      </c>
      <c r="E118" s="18">
        <v>43804</v>
      </c>
      <c r="F118" s="18">
        <v>43805</v>
      </c>
      <c r="G118" s="19"/>
    </row>
    <row r="119" spans="2:7">
      <c r="B119" s="20" t="s">
        <v>9</v>
      </c>
      <c r="C119" s="23" t="s">
        <v>10</v>
      </c>
      <c r="D119" s="17" t="s">
        <v>184</v>
      </c>
      <c r="E119" s="18">
        <v>43808</v>
      </c>
      <c r="F119" s="18">
        <v>43809</v>
      </c>
      <c r="G119" s="19"/>
    </row>
    <row r="120" spans="2:7">
      <c r="B120" s="20" t="s">
        <v>19</v>
      </c>
      <c r="C120" s="23" t="s">
        <v>19</v>
      </c>
      <c r="D120" s="17" t="s">
        <v>185</v>
      </c>
      <c r="E120" s="18">
        <v>43809</v>
      </c>
      <c r="F120" s="18">
        <v>43810</v>
      </c>
      <c r="G120" s="19"/>
    </row>
    <row r="121" spans="2:7">
      <c r="B121" s="20" t="s">
        <v>19</v>
      </c>
      <c r="C121" s="23" t="s">
        <v>19</v>
      </c>
      <c r="D121" s="17" t="s">
        <v>186</v>
      </c>
      <c r="E121" s="18">
        <v>43810</v>
      </c>
      <c r="F121" s="18">
        <v>43816</v>
      </c>
      <c r="G121" s="19"/>
    </row>
    <row r="122" spans="2:7">
      <c r="B122" s="20" t="s">
        <v>20</v>
      </c>
      <c r="C122" s="23" t="s">
        <v>47</v>
      </c>
      <c r="D122" s="17" t="s">
        <v>187</v>
      </c>
      <c r="E122" s="18">
        <v>43815</v>
      </c>
      <c r="F122" s="18">
        <v>43819</v>
      </c>
      <c r="G122" s="19"/>
    </row>
    <row r="123" spans="2:7">
      <c r="B123" s="20" t="s">
        <v>19</v>
      </c>
      <c r="C123" s="23" t="s">
        <v>19</v>
      </c>
      <c r="D123" s="17" t="s">
        <v>188</v>
      </c>
      <c r="E123" s="18">
        <v>43816</v>
      </c>
      <c r="F123" s="18">
        <v>43819</v>
      </c>
      <c r="G123" s="19"/>
    </row>
    <row r="124" spans="2:7">
      <c r="B124" s="20" t="s">
        <v>19</v>
      </c>
      <c r="C124" s="23" t="s">
        <v>19</v>
      </c>
      <c r="D124" s="17" t="s">
        <v>189</v>
      </c>
      <c r="E124" s="18">
        <v>43818</v>
      </c>
      <c r="F124" s="18">
        <v>43825</v>
      </c>
      <c r="G124" s="19"/>
    </row>
    <row r="125" spans="2:7">
      <c r="B125" s="20" t="s">
        <v>19</v>
      </c>
      <c r="C125" s="23" t="s">
        <v>19</v>
      </c>
      <c r="D125" s="17" t="s">
        <v>190</v>
      </c>
      <c r="E125" s="18">
        <v>43819</v>
      </c>
      <c r="F125" s="18">
        <v>43825</v>
      </c>
      <c r="G125" s="19"/>
    </row>
    <row r="126" spans="2:7">
      <c r="B126" s="20" t="s">
        <v>19</v>
      </c>
      <c r="C126" s="23" t="s">
        <v>19</v>
      </c>
      <c r="D126" s="17" t="s">
        <v>191</v>
      </c>
      <c r="E126" s="18">
        <v>43819</v>
      </c>
      <c r="F126" s="18">
        <v>43825</v>
      </c>
      <c r="G126" s="19"/>
    </row>
    <row r="127" spans="2:7">
      <c r="B127" s="20" t="s">
        <v>19</v>
      </c>
      <c r="C127" s="23" t="s">
        <v>19</v>
      </c>
      <c r="D127" s="17" t="s">
        <v>192</v>
      </c>
      <c r="E127" s="18">
        <v>43819</v>
      </c>
      <c r="F127" s="18">
        <v>43822</v>
      </c>
      <c r="G127" s="19"/>
    </row>
    <row r="128" spans="2:7">
      <c r="B128" s="20" t="s">
        <v>416</v>
      </c>
      <c r="C128" s="23" t="s">
        <v>416</v>
      </c>
      <c r="D128" s="17" t="s">
        <v>193</v>
      </c>
      <c r="E128" s="18">
        <v>43822</v>
      </c>
      <c r="F128" s="18">
        <v>43826</v>
      </c>
      <c r="G128" s="19"/>
    </row>
    <row r="129" spans="2:7">
      <c r="B129" s="20" t="s">
        <v>19</v>
      </c>
      <c r="C129" s="23" t="s">
        <v>19</v>
      </c>
      <c r="D129" s="17" t="s">
        <v>194</v>
      </c>
      <c r="E129" s="18">
        <v>43823</v>
      </c>
      <c r="F129" s="18">
        <v>43826</v>
      </c>
      <c r="G129" s="19"/>
    </row>
    <row r="130" spans="2:7">
      <c r="B130" s="20" t="s">
        <v>19</v>
      </c>
      <c r="C130" s="23" t="s">
        <v>19</v>
      </c>
      <c r="D130" s="17" t="s">
        <v>195</v>
      </c>
      <c r="E130" s="18">
        <v>43823</v>
      </c>
      <c r="F130" s="18">
        <v>43826</v>
      </c>
      <c r="G130" s="19"/>
    </row>
    <row r="131" spans="2:7">
      <c r="B131" s="20" t="s">
        <v>19</v>
      </c>
      <c r="C131" s="23" t="s">
        <v>19</v>
      </c>
      <c r="D131" s="17" t="s">
        <v>196</v>
      </c>
      <c r="E131" s="18">
        <v>43823</v>
      </c>
      <c r="F131" s="18">
        <v>43825</v>
      </c>
      <c r="G131" s="19"/>
    </row>
    <row r="132" spans="2:7">
      <c r="B132" s="20" t="s">
        <v>19</v>
      </c>
      <c r="C132" s="23" t="s">
        <v>19</v>
      </c>
      <c r="D132" s="17" t="s">
        <v>197</v>
      </c>
      <c r="E132" s="18">
        <v>43823</v>
      </c>
      <c r="F132" s="18">
        <v>43825</v>
      </c>
      <c r="G132" s="19"/>
    </row>
    <row r="133" spans="2:7">
      <c r="B133" s="20" t="s">
        <v>19</v>
      </c>
      <c r="C133" s="23" t="s">
        <v>19</v>
      </c>
      <c r="D133" s="17" t="s">
        <v>198</v>
      </c>
      <c r="E133" s="18">
        <v>43823</v>
      </c>
      <c r="F133" s="18">
        <v>43825</v>
      </c>
      <c r="G133" s="19"/>
    </row>
    <row r="134" spans="2:7">
      <c r="B134" s="20" t="s">
        <v>19</v>
      </c>
      <c r="C134" s="23" t="s">
        <v>19</v>
      </c>
      <c r="D134" s="17" t="s">
        <v>199</v>
      </c>
      <c r="E134" s="18">
        <v>43823</v>
      </c>
      <c r="F134" s="18">
        <v>43825</v>
      </c>
      <c r="G134" s="19"/>
    </row>
    <row r="135" spans="2:7">
      <c r="B135" s="20" t="s">
        <v>19</v>
      </c>
      <c r="C135" s="23" t="s">
        <v>19</v>
      </c>
      <c r="D135" s="17" t="s">
        <v>200</v>
      </c>
      <c r="E135" s="18">
        <v>43823</v>
      </c>
      <c r="F135" s="18">
        <v>43825</v>
      </c>
      <c r="G135" s="19"/>
    </row>
    <row r="136" spans="2:7">
      <c r="B136" s="20" t="s">
        <v>19</v>
      </c>
      <c r="C136" s="23" t="s">
        <v>19</v>
      </c>
      <c r="D136" s="17" t="s">
        <v>201</v>
      </c>
      <c r="E136" s="18">
        <v>43823</v>
      </c>
      <c r="F136" s="18">
        <v>43830</v>
      </c>
      <c r="G136" s="19"/>
    </row>
    <row r="137" spans="2:7">
      <c r="B137" s="20" t="s">
        <v>19</v>
      </c>
      <c r="C137" s="23" t="s">
        <v>19</v>
      </c>
      <c r="D137" s="17" t="s">
        <v>202</v>
      </c>
      <c r="E137" s="18">
        <v>43823</v>
      </c>
      <c r="F137" s="18">
        <v>43826</v>
      </c>
      <c r="G137" s="19"/>
    </row>
    <row r="138" spans="2:7">
      <c r="B138" s="20" t="s">
        <v>19</v>
      </c>
      <c r="C138" s="23" t="s">
        <v>19</v>
      </c>
      <c r="D138" s="17" t="s">
        <v>203</v>
      </c>
      <c r="E138" s="18">
        <v>43823</v>
      </c>
      <c r="F138" s="18">
        <v>43825</v>
      </c>
      <c r="G138" s="19"/>
    </row>
    <row r="139" spans="2:7">
      <c r="B139" s="20" t="s">
        <v>19</v>
      </c>
      <c r="C139" s="23" t="s">
        <v>19</v>
      </c>
      <c r="D139" s="17" t="s">
        <v>204</v>
      </c>
      <c r="E139" s="18">
        <v>43823</v>
      </c>
      <c r="F139" s="18">
        <v>43825</v>
      </c>
      <c r="G139" s="19"/>
    </row>
    <row r="140" spans="2:7">
      <c r="B140" s="20" t="s">
        <v>15</v>
      </c>
      <c r="C140" s="23" t="s">
        <v>15</v>
      </c>
      <c r="D140" s="17" t="s">
        <v>205</v>
      </c>
      <c r="E140" s="18">
        <v>43803</v>
      </c>
      <c r="F140" s="18">
        <v>43803</v>
      </c>
      <c r="G140" s="19"/>
    </row>
    <row r="141" spans="2:7">
      <c r="B141" s="20" t="s">
        <v>15</v>
      </c>
      <c r="C141" s="23" t="s">
        <v>15</v>
      </c>
      <c r="D141" s="17" t="s">
        <v>206</v>
      </c>
      <c r="E141" s="18">
        <v>43803</v>
      </c>
      <c r="F141" s="18">
        <v>43803</v>
      </c>
      <c r="G141" s="19"/>
    </row>
    <row r="142" spans="2:7">
      <c r="B142" s="20" t="s">
        <v>20</v>
      </c>
      <c r="C142" s="23" t="s">
        <v>47</v>
      </c>
      <c r="D142" s="17" t="s">
        <v>207</v>
      </c>
      <c r="E142" s="18">
        <v>43804</v>
      </c>
      <c r="F142" s="18">
        <v>43811</v>
      </c>
      <c r="G142" s="19"/>
    </row>
    <row r="143" spans="2:7">
      <c r="B143" s="20" t="s">
        <v>9</v>
      </c>
      <c r="C143" s="23" t="s">
        <v>10</v>
      </c>
      <c r="D143" s="17" t="s">
        <v>208</v>
      </c>
      <c r="E143" s="18">
        <v>43802</v>
      </c>
      <c r="F143" s="18">
        <v>43802</v>
      </c>
      <c r="G143" s="19"/>
    </row>
    <row r="144" spans="2:7">
      <c r="B144" s="20" t="s">
        <v>19</v>
      </c>
      <c r="C144" s="23" t="s">
        <v>19</v>
      </c>
      <c r="D144" s="17" t="s">
        <v>209</v>
      </c>
      <c r="E144" s="18">
        <v>43810</v>
      </c>
      <c r="F144" s="18">
        <v>43811</v>
      </c>
      <c r="G144" s="19"/>
    </row>
    <row r="145" spans="2:7">
      <c r="B145" s="20" t="s">
        <v>20</v>
      </c>
      <c r="C145" s="23" t="s">
        <v>47</v>
      </c>
      <c r="D145" s="17" t="s">
        <v>210</v>
      </c>
      <c r="E145" s="18">
        <v>43810</v>
      </c>
      <c r="F145" s="18">
        <v>43826</v>
      </c>
      <c r="G145" s="19"/>
    </row>
    <row r="146" spans="2:7">
      <c r="B146" s="20" t="s">
        <v>15</v>
      </c>
      <c r="C146" s="23" t="s">
        <v>15</v>
      </c>
      <c r="D146" s="17" t="s">
        <v>211</v>
      </c>
      <c r="E146" s="18">
        <v>43811</v>
      </c>
      <c r="F146" s="18">
        <v>43815</v>
      </c>
      <c r="G146" s="19"/>
    </row>
    <row r="147" spans="2:7">
      <c r="B147" s="20" t="s">
        <v>19</v>
      </c>
      <c r="C147" s="23" t="s">
        <v>19</v>
      </c>
      <c r="D147" s="17" t="s">
        <v>212</v>
      </c>
      <c r="E147" s="18">
        <v>43817</v>
      </c>
      <c r="F147" s="18">
        <v>43826</v>
      </c>
      <c r="G147" s="19"/>
    </row>
    <row r="148" spans="2:7">
      <c r="B148" s="20" t="s">
        <v>9</v>
      </c>
      <c r="C148" s="23" t="s">
        <v>10</v>
      </c>
      <c r="D148" s="17" t="s">
        <v>213</v>
      </c>
      <c r="E148" s="18">
        <v>43818</v>
      </c>
      <c r="F148" s="18">
        <v>43818</v>
      </c>
      <c r="G148" s="19"/>
    </row>
    <row r="149" spans="2:7">
      <c r="B149" s="20" t="s">
        <v>9</v>
      </c>
      <c r="C149" s="23" t="s">
        <v>10</v>
      </c>
      <c r="D149" s="17" t="s">
        <v>214</v>
      </c>
      <c r="E149" s="18">
        <v>43815</v>
      </c>
      <c r="F149" s="18">
        <v>43815</v>
      </c>
      <c r="G149" s="19"/>
    </row>
    <row r="150" spans="2:7">
      <c r="B150" s="20" t="s">
        <v>9</v>
      </c>
      <c r="C150" s="23" t="s">
        <v>10</v>
      </c>
      <c r="D150" s="17" t="s">
        <v>215</v>
      </c>
      <c r="E150" s="18">
        <v>43815</v>
      </c>
      <c r="F150" s="18">
        <v>43816</v>
      </c>
      <c r="G150" s="19"/>
    </row>
    <row r="151" spans="2:7">
      <c r="B151" s="20" t="s">
        <v>9</v>
      </c>
      <c r="C151" s="23" t="s">
        <v>10</v>
      </c>
      <c r="D151" s="17" t="s">
        <v>216</v>
      </c>
      <c r="E151" s="18">
        <v>43818</v>
      </c>
      <c r="F151" s="18">
        <v>43819</v>
      </c>
      <c r="G151" s="19"/>
    </row>
    <row r="152" spans="2:7" ht="25.5">
      <c r="B152" s="20" t="s">
        <v>9</v>
      </c>
      <c r="C152" s="23" t="s">
        <v>9</v>
      </c>
      <c r="D152" s="17" t="s">
        <v>217</v>
      </c>
      <c r="E152" s="18">
        <v>43818</v>
      </c>
      <c r="F152" s="18">
        <v>43822</v>
      </c>
      <c r="G152" s="19"/>
    </row>
    <row r="153" spans="2:7">
      <c r="B153" s="20" t="s">
        <v>9</v>
      </c>
      <c r="C153" s="23" t="s">
        <v>14</v>
      </c>
      <c r="D153" s="17" t="s">
        <v>218</v>
      </c>
      <c r="E153" s="18">
        <v>43816</v>
      </c>
      <c r="F153" s="18">
        <v>43825</v>
      </c>
      <c r="G153" s="19"/>
    </row>
    <row r="154" spans="2:7">
      <c r="B154" s="20" t="s">
        <v>9</v>
      </c>
      <c r="C154" s="23" t="s">
        <v>10</v>
      </c>
      <c r="D154" s="17" t="s">
        <v>219</v>
      </c>
      <c r="E154" s="18">
        <v>43809</v>
      </c>
      <c r="F154" s="18">
        <v>43810</v>
      </c>
      <c r="G154" s="19"/>
    </row>
    <row r="155" spans="2:7">
      <c r="B155" s="20" t="s">
        <v>9</v>
      </c>
      <c r="C155" s="23" t="s">
        <v>10</v>
      </c>
      <c r="D155" s="17" t="s">
        <v>220</v>
      </c>
      <c r="E155" s="18">
        <v>43818</v>
      </c>
      <c r="F155" s="18">
        <v>43826</v>
      </c>
      <c r="G155" s="19"/>
    </row>
    <row r="156" spans="2:7">
      <c r="B156" s="20" t="s">
        <v>19</v>
      </c>
      <c r="C156" s="23" t="s">
        <v>19</v>
      </c>
      <c r="D156" s="17" t="s">
        <v>221</v>
      </c>
      <c r="E156" s="18">
        <v>43819</v>
      </c>
      <c r="F156" s="18">
        <v>43829</v>
      </c>
      <c r="G156" s="19"/>
    </row>
    <row r="157" spans="2:7">
      <c r="B157" s="20" t="s">
        <v>9</v>
      </c>
      <c r="C157" s="23" t="s">
        <v>10</v>
      </c>
      <c r="D157" s="17" t="s">
        <v>222</v>
      </c>
      <c r="E157" s="18">
        <v>43822</v>
      </c>
      <c r="F157" s="18">
        <v>43826</v>
      </c>
      <c r="G157" s="19"/>
    </row>
    <row r="158" spans="2:7">
      <c r="B158" s="20" t="s">
        <v>9</v>
      </c>
      <c r="C158" s="23" t="s">
        <v>10</v>
      </c>
      <c r="D158" s="17" t="s">
        <v>223</v>
      </c>
      <c r="E158" s="18">
        <v>43825</v>
      </c>
      <c r="F158" s="18">
        <v>43830</v>
      </c>
      <c r="G158" s="19"/>
    </row>
    <row r="159" spans="2:7">
      <c r="B159" s="20" t="s">
        <v>9</v>
      </c>
      <c r="C159" s="23" t="s">
        <v>10</v>
      </c>
      <c r="D159" s="17" t="s">
        <v>224</v>
      </c>
      <c r="E159" s="18">
        <v>43826</v>
      </c>
      <c r="F159" s="18">
        <v>43829</v>
      </c>
      <c r="G159" s="19"/>
    </row>
    <row r="160" spans="2:7">
      <c r="B160" s="20" t="s">
        <v>9</v>
      </c>
      <c r="C160" s="23" t="s">
        <v>10</v>
      </c>
      <c r="D160" s="17" t="s">
        <v>225</v>
      </c>
      <c r="E160" s="18">
        <v>43826</v>
      </c>
      <c r="F160" s="18">
        <v>43829</v>
      </c>
      <c r="G160" s="19"/>
    </row>
    <row r="161" spans="2:7">
      <c r="B161" s="20" t="s">
        <v>9</v>
      </c>
      <c r="C161" s="23" t="s">
        <v>10</v>
      </c>
      <c r="D161" s="17" t="s">
        <v>226</v>
      </c>
      <c r="E161" s="18">
        <v>43801</v>
      </c>
      <c r="F161" s="18">
        <v>43801</v>
      </c>
      <c r="G161" s="19"/>
    </row>
    <row r="162" spans="2:7">
      <c r="B162" s="20" t="s">
        <v>20</v>
      </c>
      <c r="C162" s="23" t="s">
        <v>47</v>
      </c>
      <c r="D162" s="17" t="s">
        <v>227</v>
      </c>
      <c r="E162" s="18">
        <v>43802</v>
      </c>
      <c r="F162" s="18">
        <v>43805</v>
      </c>
      <c r="G162" s="19"/>
    </row>
    <row r="163" spans="2:7">
      <c r="B163" s="20" t="s">
        <v>15</v>
      </c>
      <c r="C163" s="23" t="s">
        <v>15</v>
      </c>
      <c r="D163" s="17" t="s">
        <v>228</v>
      </c>
      <c r="E163" s="18">
        <v>43803</v>
      </c>
      <c r="F163" s="18">
        <v>43803</v>
      </c>
      <c r="G163" s="19"/>
    </row>
    <row r="164" spans="2:7">
      <c r="B164" s="20" t="s">
        <v>15</v>
      </c>
      <c r="C164" s="23" t="s">
        <v>15</v>
      </c>
      <c r="D164" s="17" t="s">
        <v>229</v>
      </c>
      <c r="E164" s="18">
        <v>43803</v>
      </c>
      <c r="F164" s="18">
        <v>43804</v>
      </c>
      <c r="G164" s="19"/>
    </row>
    <row r="165" spans="2:7">
      <c r="B165" s="20" t="s">
        <v>15</v>
      </c>
      <c r="C165" s="23" t="s">
        <v>15</v>
      </c>
      <c r="D165" s="17" t="s">
        <v>230</v>
      </c>
      <c r="E165" s="18">
        <v>43803</v>
      </c>
      <c r="F165" s="18">
        <v>43803</v>
      </c>
      <c r="G165" s="19"/>
    </row>
    <row r="166" spans="2:7">
      <c r="B166" s="20" t="s">
        <v>15</v>
      </c>
      <c r="C166" s="23" t="s">
        <v>15</v>
      </c>
      <c r="D166" s="17" t="s">
        <v>231</v>
      </c>
      <c r="E166" s="18">
        <v>43803</v>
      </c>
      <c r="F166" s="18">
        <v>43803</v>
      </c>
      <c r="G166" s="19"/>
    </row>
    <row r="167" spans="2:7">
      <c r="B167" s="20" t="s">
        <v>15</v>
      </c>
      <c r="C167" s="23" t="s">
        <v>15</v>
      </c>
      <c r="D167" s="17" t="s">
        <v>232</v>
      </c>
      <c r="E167" s="18">
        <v>43803</v>
      </c>
      <c r="F167" s="18">
        <v>43803</v>
      </c>
      <c r="G167" s="19"/>
    </row>
    <row r="168" spans="2:7">
      <c r="B168" s="20" t="s">
        <v>19</v>
      </c>
      <c r="C168" s="23" t="s">
        <v>19</v>
      </c>
      <c r="D168" s="17" t="s">
        <v>233</v>
      </c>
      <c r="E168" s="18">
        <v>43804</v>
      </c>
      <c r="F168" s="18">
        <v>43810</v>
      </c>
      <c r="G168" s="19"/>
    </row>
    <row r="169" spans="2:7">
      <c r="B169" s="20" t="s">
        <v>9</v>
      </c>
      <c r="C169" s="23" t="s">
        <v>10</v>
      </c>
      <c r="D169" s="17" t="s">
        <v>234</v>
      </c>
      <c r="E169" s="18">
        <v>43810</v>
      </c>
      <c r="F169" s="18">
        <v>43810</v>
      </c>
      <c r="G169" s="19"/>
    </row>
    <row r="170" spans="2:7">
      <c r="B170" s="20" t="s">
        <v>18</v>
      </c>
      <c r="C170" s="23" t="s">
        <v>18</v>
      </c>
      <c r="D170" s="17" t="s">
        <v>235</v>
      </c>
      <c r="E170" s="18">
        <v>43810</v>
      </c>
      <c r="F170" s="18">
        <v>43822</v>
      </c>
      <c r="G170" s="19"/>
    </row>
    <row r="171" spans="2:7">
      <c r="B171" s="20" t="s">
        <v>62</v>
      </c>
      <c r="C171" s="23" t="s">
        <v>17</v>
      </c>
      <c r="D171" s="17" t="s">
        <v>236</v>
      </c>
      <c r="E171" s="18">
        <v>43812</v>
      </c>
      <c r="F171" s="18">
        <v>43822</v>
      </c>
      <c r="G171" s="19"/>
    </row>
    <row r="172" spans="2:7">
      <c r="B172" s="20" t="s">
        <v>11</v>
      </c>
      <c r="C172" s="23" t="s">
        <v>11</v>
      </c>
      <c r="D172" s="17" t="s">
        <v>237</v>
      </c>
      <c r="E172" s="18">
        <v>43815</v>
      </c>
      <c r="F172" s="18">
        <v>43830</v>
      </c>
      <c r="G172" s="19"/>
    </row>
    <row r="173" spans="2:7">
      <c r="B173" s="20" t="s">
        <v>9</v>
      </c>
      <c r="C173" s="23" t="s">
        <v>10</v>
      </c>
      <c r="D173" s="17" t="s">
        <v>238</v>
      </c>
      <c r="E173" s="18">
        <v>43816</v>
      </c>
      <c r="F173" s="18">
        <v>43817</v>
      </c>
      <c r="G173" s="19"/>
    </row>
    <row r="174" spans="2:7">
      <c r="B174" s="20" t="s">
        <v>9</v>
      </c>
      <c r="C174" s="23" t="s">
        <v>10</v>
      </c>
      <c r="D174" s="17" t="s">
        <v>239</v>
      </c>
      <c r="E174" s="18">
        <v>43818</v>
      </c>
      <c r="F174" s="18">
        <v>43822</v>
      </c>
      <c r="G174" s="19"/>
    </row>
    <row r="175" spans="2:7">
      <c r="B175" s="20" t="s">
        <v>9</v>
      </c>
      <c r="C175" s="23" t="s">
        <v>10</v>
      </c>
      <c r="D175" s="17" t="s">
        <v>240</v>
      </c>
      <c r="E175" s="18">
        <v>43818</v>
      </c>
      <c r="F175" s="18">
        <v>43822</v>
      </c>
      <c r="G175" s="19"/>
    </row>
    <row r="176" spans="2:7">
      <c r="B176" s="20" t="s">
        <v>45</v>
      </c>
      <c r="C176" s="23" t="s">
        <v>52</v>
      </c>
      <c r="D176" s="17" t="s">
        <v>241</v>
      </c>
      <c r="E176" s="18">
        <v>43822</v>
      </c>
      <c r="F176" s="18">
        <v>43825</v>
      </c>
      <c r="G176" s="19"/>
    </row>
    <row r="177" spans="2:7">
      <c r="B177" s="20" t="s">
        <v>9</v>
      </c>
      <c r="C177" s="23" t="s">
        <v>10</v>
      </c>
      <c r="D177" s="17" t="s">
        <v>242</v>
      </c>
      <c r="E177" s="18">
        <v>43822</v>
      </c>
      <c r="F177" s="18">
        <v>43825</v>
      </c>
      <c r="G177" s="19"/>
    </row>
    <row r="178" spans="2:7">
      <c r="B178" s="20" t="s">
        <v>9</v>
      </c>
      <c r="C178" s="23" t="s">
        <v>10</v>
      </c>
      <c r="D178" s="17" t="s">
        <v>243</v>
      </c>
      <c r="E178" s="18">
        <v>43829</v>
      </c>
      <c r="F178" s="18">
        <v>43830</v>
      </c>
      <c r="G178" s="19"/>
    </row>
    <row r="179" spans="2:7">
      <c r="B179" s="20" t="s">
        <v>62</v>
      </c>
      <c r="C179" s="23" t="s">
        <v>17</v>
      </c>
      <c r="D179" s="17" t="s">
        <v>244</v>
      </c>
      <c r="E179" s="18">
        <v>43822</v>
      </c>
      <c r="F179" s="18">
        <v>43825</v>
      </c>
      <c r="G179" s="19"/>
    </row>
    <row r="180" spans="2:7">
      <c r="B180" s="20" t="s">
        <v>62</v>
      </c>
      <c r="C180" s="23" t="s">
        <v>17</v>
      </c>
      <c r="D180" s="17" t="s">
        <v>245</v>
      </c>
      <c r="E180" s="18">
        <v>43812</v>
      </c>
      <c r="F180" s="18">
        <v>43826</v>
      </c>
      <c r="G180" s="19"/>
    </row>
    <row r="181" spans="2:7">
      <c r="B181" s="20" t="s">
        <v>19</v>
      </c>
      <c r="C181" s="23" t="s">
        <v>19</v>
      </c>
      <c r="D181" s="17" t="s">
        <v>138</v>
      </c>
      <c r="E181" s="18">
        <v>43802</v>
      </c>
      <c r="F181" s="18">
        <v>43802</v>
      </c>
      <c r="G181" s="19"/>
    </row>
    <row r="182" spans="2:7">
      <c r="B182" s="20" t="s">
        <v>15</v>
      </c>
      <c r="C182" s="23" t="s">
        <v>15</v>
      </c>
      <c r="D182" s="17" t="s">
        <v>246</v>
      </c>
      <c r="E182" s="18">
        <v>43803</v>
      </c>
      <c r="F182" s="18">
        <v>43805</v>
      </c>
      <c r="G182" s="19"/>
    </row>
    <row r="183" spans="2:7">
      <c r="B183" s="20" t="s">
        <v>15</v>
      </c>
      <c r="C183" s="23" t="s">
        <v>15</v>
      </c>
      <c r="D183" s="17" t="s">
        <v>247</v>
      </c>
      <c r="E183" s="18">
        <v>43803</v>
      </c>
      <c r="F183" s="18">
        <v>43803</v>
      </c>
      <c r="G183" s="19"/>
    </row>
    <row r="184" spans="2:7">
      <c r="B184" s="20" t="s">
        <v>15</v>
      </c>
      <c r="C184" s="23" t="s">
        <v>15</v>
      </c>
      <c r="D184" s="17" t="s">
        <v>248</v>
      </c>
      <c r="E184" s="18">
        <v>43803</v>
      </c>
      <c r="F184" s="18">
        <v>43803</v>
      </c>
      <c r="G184" s="19"/>
    </row>
    <row r="185" spans="2:7">
      <c r="B185" s="20" t="s">
        <v>19</v>
      </c>
      <c r="C185" s="23" t="s">
        <v>19</v>
      </c>
      <c r="D185" s="17" t="s">
        <v>249</v>
      </c>
      <c r="E185" s="18">
        <v>43803</v>
      </c>
      <c r="F185" s="18">
        <v>43810</v>
      </c>
      <c r="G185" s="19"/>
    </row>
    <row r="186" spans="2:7">
      <c r="B186" s="20" t="s">
        <v>9</v>
      </c>
      <c r="C186" s="23" t="s">
        <v>10</v>
      </c>
      <c r="D186" s="17" t="s">
        <v>250</v>
      </c>
      <c r="E186" s="18">
        <v>43805</v>
      </c>
      <c r="F186" s="18">
        <v>43808</v>
      </c>
      <c r="G186" s="19"/>
    </row>
    <row r="187" spans="2:7">
      <c r="B187" s="20" t="s">
        <v>9</v>
      </c>
      <c r="C187" s="23" t="s">
        <v>14</v>
      </c>
      <c r="D187" s="17" t="s">
        <v>251</v>
      </c>
      <c r="E187" s="18">
        <v>43809</v>
      </c>
      <c r="F187" s="18">
        <v>43815</v>
      </c>
      <c r="G187" s="19"/>
    </row>
    <row r="188" spans="2:7">
      <c r="B188" s="20" t="s">
        <v>9</v>
      </c>
      <c r="C188" s="23" t="s">
        <v>10</v>
      </c>
      <c r="D188" s="17" t="s">
        <v>252</v>
      </c>
      <c r="E188" s="18">
        <v>43812</v>
      </c>
      <c r="F188" s="18">
        <v>43815</v>
      </c>
      <c r="G188" s="19"/>
    </row>
    <row r="189" spans="2:7">
      <c r="B189" s="20" t="s">
        <v>9</v>
      </c>
      <c r="C189" s="23" t="s">
        <v>10</v>
      </c>
      <c r="D189" s="17" t="s">
        <v>253</v>
      </c>
      <c r="E189" s="18">
        <v>43815</v>
      </c>
      <c r="F189" s="18">
        <v>43816</v>
      </c>
      <c r="G189" s="19"/>
    </row>
    <row r="190" spans="2:7">
      <c r="B190" s="20" t="s">
        <v>62</v>
      </c>
      <c r="C190" s="23" t="s">
        <v>17</v>
      </c>
      <c r="D190" s="17" t="s">
        <v>254</v>
      </c>
      <c r="E190" s="18">
        <v>43815</v>
      </c>
      <c r="F190" s="18">
        <v>43822</v>
      </c>
      <c r="G190" s="19"/>
    </row>
    <row r="191" spans="2:7">
      <c r="B191" s="20" t="s">
        <v>9</v>
      </c>
      <c r="C191" s="23" t="s">
        <v>10</v>
      </c>
      <c r="D191" s="17" t="s">
        <v>255</v>
      </c>
      <c r="E191" s="18">
        <v>43816</v>
      </c>
      <c r="F191" s="18">
        <v>43817</v>
      </c>
      <c r="G191" s="19"/>
    </row>
    <row r="192" spans="2:7">
      <c r="B192" s="20" t="s">
        <v>9</v>
      </c>
      <c r="C192" s="23" t="s">
        <v>10</v>
      </c>
      <c r="D192" s="17" t="s">
        <v>256</v>
      </c>
      <c r="E192" s="18">
        <v>43817</v>
      </c>
      <c r="F192" s="18">
        <v>43818</v>
      </c>
      <c r="G192" s="19"/>
    </row>
    <row r="193" spans="2:7">
      <c r="B193" s="20" t="s">
        <v>15</v>
      </c>
      <c r="C193" s="23" t="s">
        <v>15</v>
      </c>
      <c r="D193" s="17" t="s">
        <v>257</v>
      </c>
      <c r="E193" s="18">
        <v>43817</v>
      </c>
      <c r="F193" s="18">
        <v>43818</v>
      </c>
      <c r="G193" s="19"/>
    </row>
    <row r="194" spans="2:7">
      <c r="B194" s="20" t="s">
        <v>9</v>
      </c>
      <c r="C194" s="23" t="s">
        <v>10</v>
      </c>
      <c r="D194" s="17" t="s">
        <v>258</v>
      </c>
      <c r="E194" s="18">
        <v>43818</v>
      </c>
      <c r="F194" s="18">
        <v>43818</v>
      </c>
      <c r="G194" s="19"/>
    </row>
    <row r="195" spans="2:7">
      <c r="B195" s="20" t="s">
        <v>9</v>
      </c>
      <c r="C195" s="23" t="s">
        <v>10</v>
      </c>
      <c r="D195" s="17" t="s">
        <v>259</v>
      </c>
      <c r="E195" s="18">
        <v>43822</v>
      </c>
      <c r="F195" s="18">
        <v>43826</v>
      </c>
      <c r="G195" s="19"/>
    </row>
    <row r="196" spans="2:7">
      <c r="B196" s="20" t="s">
        <v>9</v>
      </c>
      <c r="C196" s="23" t="s">
        <v>10</v>
      </c>
      <c r="D196" s="17" t="s">
        <v>260</v>
      </c>
      <c r="E196" s="18">
        <v>43826</v>
      </c>
      <c r="F196" s="18">
        <v>43830</v>
      </c>
      <c r="G196" s="19"/>
    </row>
    <row r="197" spans="2:7">
      <c r="B197" s="20" t="s">
        <v>9</v>
      </c>
      <c r="C197" s="23" t="s">
        <v>10</v>
      </c>
      <c r="D197" s="17" t="s">
        <v>261</v>
      </c>
      <c r="E197" s="18">
        <v>43826</v>
      </c>
      <c r="F197" s="18">
        <v>43829</v>
      </c>
      <c r="G197" s="19"/>
    </row>
    <row r="198" spans="2:7">
      <c r="B198" s="20" t="s">
        <v>9</v>
      </c>
      <c r="C198" s="23" t="s">
        <v>10</v>
      </c>
      <c r="D198" s="17" t="s">
        <v>262</v>
      </c>
      <c r="E198" s="18">
        <v>43826</v>
      </c>
      <c r="F198" s="18">
        <v>43830</v>
      </c>
      <c r="G198" s="19"/>
    </row>
    <row r="199" spans="2:7">
      <c r="B199" s="20" t="s">
        <v>62</v>
      </c>
      <c r="C199" s="23" t="s">
        <v>17</v>
      </c>
      <c r="D199" s="17" t="s">
        <v>263</v>
      </c>
      <c r="E199" s="18">
        <v>43805</v>
      </c>
      <c r="F199" s="18">
        <v>43823</v>
      </c>
      <c r="G199" s="19"/>
    </row>
    <row r="200" spans="2:7">
      <c r="B200" s="20" t="s">
        <v>62</v>
      </c>
      <c r="C200" s="23" t="s">
        <v>17</v>
      </c>
      <c r="D200" s="17" t="s">
        <v>264</v>
      </c>
      <c r="E200" s="18">
        <v>43816</v>
      </c>
      <c r="F200" s="18">
        <v>43825</v>
      </c>
      <c r="G200" s="19"/>
    </row>
    <row r="201" spans="2:7">
      <c r="B201" s="20" t="s">
        <v>20</v>
      </c>
      <c r="C201" s="23" t="s">
        <v>20</v>
      </c>
      <c r="D201" s="17" t="s">
        <v>265</v>
      </c>
      <c r="E201" s="18">
        <v>43812</v>
      </c>
      <c r="F201" s="18">
        <v>43816</v>
      </c>
      <c r="G201" s="19"/>
    </row>
    <row r="202" spans="2:7">
      <c r="B202" s="20" t="s">
        <v>20</v>
      </c>
      <c r="C202" s="23" t="s">
        <v>20</v>
      </c>
      <c r="D202" s="17" t="s">
        <v>266</v>
      </c>
      <c r="E202" s="18">
        <v>43804</v>
      </c>
      <c r="F202" s="18">
        <v>43810</v>
      </c>
      <c r="G202" s="19"/>
    </row>
    <row r="203" spans="2:7">
      <c r="B203" s="20" t="s">
        <v>15</v>
      </c>
      <c r="C203" s="23" t="s">
        <v>15</v>
      </c>
      <c r="D203" s="17" t="s">
        <v>267</v>
      </c>
      <c r="E203" s="18">
        <v>43817</v>
      </c>
      <c r="F203" s="18">
        <v>43818</v>
      </c>
      <c r="G203" s="19"/>
    </row>
    <row r="204" spans="2:7">
      <c r="B204" s="20" t="s">
        <v>62</v>
      </c>
      <c r="C204" s="23" t="s">
        <v>17</v>
      </c>
      <c r="D204" s="17" t="s">
        <v>268</v>
      </c>
      <c r="E204" s="18">
        <v>43803</v>
      </c>
      <c r="F204" s="18">
        <v>43819</v>
      </c>
      <c r="G204" s="19"/>
    </row>
    <row r="205" spans="2:7">
      <c r="B205" s="20" t="s">
        <v>19</v>
      </c>
      <c r="C205" s="23" t="s">
        <v>19</v>
      </c>
      <c r="D205" s="17" t="s">
        <v>269</v>
      </c>
      <c r="E205" s="18">
        <v>43803</v>
      </c>
      <c r="F205" s="18">
        <v>43809</v>
      </c>
      <c r="G205" s="19"/>
    </row>
    <row r="206" spans="2:7">
      <c r="B206" s="20" t="s">
        <v>15</v>
      </c>
      <c r="C206" s="23" t="s">
        <v>15</v>
      </c>
      <c r="D206" s="17" t="s">
        <v>270</v>
      </c>
      <c r="E206" s="18">
        <v>43804</v>
      </c>
      <c r="F206" s="18">
        <v>43809</v>
      </c>
      <c r="G206" s="19"/>
    </row>
    <row r="207" spans="2:7">
      <c r="B207" s="20" t="s">
        <v>19</v>
      </c>
      <c r="C207" s="23" t="s">
        <v>19</v>
      </c>
      <c r="D207" s="17" t="s">
        <v>271</v>
      </c>
      <c r="E207" s="18">
        <v>43803</v>
      </c>
      <c r="F207" s="18">
        <v>43805</v>
      </c>
      <c r="G207" s="19"/>
    </row>
    <row r="208" spans="2:7">
      <c r="B208" s="20" t="s">
        <v>19</v>
      </c>
      <c r="C208" s="23" t="s">
        <v>19</v>
      </c>
      <c r="D208" s="17" t="s">
        <v>272</v>
      </c>
      <c r="E208" s="18">
        <v>43809</v>
      </c>
      <c r="F208" s="18">
        <v>43809</v>
      </c>
      <c r="G208" s="19"/>
    </row>
    <row r="209" spans="2:7">
      <c r="B209" s="20" t="s">
        <v>19</v>
      </c>
      <c r="C209" s="23" t="s">
        <v>19</v>
      </c>
      <c r="D209" s="17" t="s">
        <v>273</v>
      </c>
      <c r="E209" s="18">
        <v>43809</v>
      </c>
      <c r="F209" s="18">
        <v>43809</v>
      </c>
      <c r="G209" s="19"/>
    </row>
    <row r="210" spans="2:7">
      <c r="B210" s="20" t="s">
        <v>20</v>
      </c>
      <c r="C210" s="23" t="s">
        <v>47</v>
      </c>
      <c r="D210" s="17" t="s">
        <v>274</v>
      </c>
      <c r="E210" s="18">
        <v>43811</v>
      </c>
      <c r="F210" s="18">
        <v>43812</v>
      </c>
      <c r="G210" s="19"/>
    </row>
    <row r="211" spans="2:7">
      <c r="B211" s="20" t="s">
        <v>19</v>
      </c>
      <c r="C211" s="23" t="s">
        <v>19</v>
      </c>
      <c r="D211" s="17" t="s">
        <v>275</v>
      </c>
      <c r="E211" s="18">
        <v>43809</v>
      </c>
      <c r="F211" s="18">
        <v>43810</v>
      </c>
      <c r="G211" s="19"/>
    </row>
    <row r="212" spans="2:7">
      <c r="B212" s="20" t="s">
        <v>19</v>
      </c>
      <c r="C212" s="23" t="s">
        <v>19</v>
      </c>
      <c r="D212" s="17" t="s">
        <v>276</v>
      </c>
      <c r="E212" s="18">
        <v>43809</v>
      </c>
      <c r="F212" s="18">
        <v>43809</v>
      </c>
      <c r="G212" s="19"/>
    </row>
    <row r="213" spans="2:7">
      <c r="B213" s="20" t="s">
        <v>62</v>
      </c>
      <c r="C213" s="23" t="s">
        <v>417</v>
      </c>
      <c r="D213" s="17" t="s">
        <v>277</v>
      </c>
      <c r="E213" s="18">
        <v>43809</v>
      </c>
      <c r="F213" s="18">
        <v>43819</v>
      </c>
      <c r="G213" s="19"/>
    </row>
    <row r="214" spans="2:7">
      <c r="B214" s="20" t="s">
        <v>9</v>
      </c>
      <c r="C214" s="23" t="s">
        <v>14</v>
      </c>
      <c r="D214" s="17" t="s">
        <v>278</v>
      </c>
      <c r="E214" s="18">
        <v>43815</v>
      </c>
      <c r="F214" s="18">
        <v>43818</v>
      </c>
      <c r="G214" s="19"/>
    </row>
    <row r="215" spans="2:7">
      <c r="B215" s="20" t="s">
        <v>19</v>
      </c>
      <c r="C215" s="23" t="s">
        <v>19</v>
      </c>
      <c r="D215" s="17" t="s">
        <v>279</v>
      </c>
      <c r="E215" s="18">
        <v>43810</v>
      </c>
      <c r="F215" s="18">
        <v>43816</v>
      </c>
      <c r="G215" s="19"/>
    </row>
    <row r="216" spans="2:7">
      <c r="B216" s="20" t="s">
        <v>19</v>
      </c>
      <c r="C216" s="23" t="s">
        <v>19</v>
      </c>
      <c r="D216" s="17" t="s">
        <v>280</v>
      </c>
      <c r="E216" s="18">
        <v>43811</v>
      </c>
      <c r="F216" s="18">
        <v>43816</v>
      </c>
      <c r="G216" s="19"/>
    </row>
    <row r="217" spans="2:7">
      <c r="B217" s="20" t="s">
        <v>20</v>
      </c>
      <c r="C217" s="23" t="s">
        <v>47</v>
      </c>
      <c r="D217" s="17" t="s">
        <v>281</v>
      </c>
      <c r="E217" s="18">
        <v>43815</v>
      </c>
      <c r="F217" s="18">
        <v>43818</v>
      </c>
      <c r="G217" s="19"/>
    </row>
    <row r="218" spans="2:7">
      <c r="B218" s="20" t="s">
        <v>15</v>
      </c>
      <c r="C218" s="23" t="s">
        <v>46</v>
      </c>
      <c r="D218" s="17" t="s">
        <v>282</v>
      </c>
      <c r="E218" s="18">
        <v>43822</v>
      </c>
      <c r="F218" s="18">
        <v>43825</v>
      </c>
      <c r="G218" s="19"/>
    </row>
    <row r="219" spans="2:7">
      <c r="B219" s="20" t="s">
        <v>19</v>
      </c>
      <c r="C219" s="23" t="s">
        <v>19</v>
      </c>
      <c r="D219" s="17" t="s">
        <v>283</v>
      </c>
      <c r="E219" s="18">
        <v>43823</v>
      </c>
      <c r="F219" s="18">
        <v>43830</v>
      </c>
      <c r="G219" s="19"/>
    </row>
    <row r="220" spans="2:7">
      <c r="B220" s="20" t="s">
        <v>19</v>
      </c>
      <c r="C220" s="23" t="s">
        <v>19</v>
      </c>
      <c r="D220" s="17" t="s">
        <v>284</v>
      </c>
      <c r="E220" s="18">
        <v>43823</v>
      </c>
      <c r="F220" s="18">
        <v>43825</v>
      </c>
      <c r="G220" s="19"/>
    </row>
    <row r="221" spans="2:7">
      <c r="B221" s="20" t="s">
        <v>19</v>
      </c>
      <c r="C221" s="23" t="s">
        <v>19</v>
      </c>
      <c r="D221" s="17" t="s">
        <v>285</v>
      </c>
      <c r="E221" s="18">
        <v>43823</v>
      </c>
      <c r="F221" s="18">
        <v>43825</v>
      </c>
      <c r="G221" s="19"/>
    </row>
    <row r="222" spans="2:7">
      <c r="B222" s="20" t="s">
        <v>19</v>
      </c>
      <c r="C222" s="23" t="s">
        <v>19</v>
      </c>
      <c r="D222" s="17" t="s">
        <v>286</v>
      </c>
      <c r="E222" s="18">
        <v>43823</v>
      </c>
      <c r="F222" s="18">
        <v>43825</v>
      </c>
      <c r="G222" s="19"/>
    </row>
    <row r="223" spans="2:7">
      <c r="B223" s="20" t="s">
        <v>19</v>
      </c>
      <c r="C223" s="23" t="s">
        <v>19</v>
      </c>
      <c r="D223" s="17" t="s">
        <v>287</v>
      </c>
      <c r="E223" s="18">
        <v>43823</v>
      </c>
      <c r="F223" s="18">
        <v>43830</v>
      </c>
      <c r="G223" s="19"/>
    </row>
    <row r="224" spans="2:7">
      <c r="B224" s="20" t="s">
        <v>19</v>
      </c>
      <c r="C224" s="23" t="s">
        <v>19</v>
      </c>
      <c r="D224" s="17" t="s">
        <v>288</v>
      </c>
      <c r="E224" s="18">
        <v>43823</v>
      </c>
      <c r="F224" s="18">
        <v>43830</v>
      </c>
      <c r="G224" s="19"/>
    </row>
    <row r="225" spans="2:7">
      <c r="B225" s="20" t="s">
        <v>19</v>
      </c>
      <c r="C225" s="23" t="s">
        <v>19</v>
      </c>
      <c r="D225" s="17" t="s">
        <v>289</v>
      </c>
      <c r="E225" s="18">
        <v>43823</v>
      </c>
      <c r="F225" s="18">
        <v>43825</v>
      </c>
      <c r="G225" s="19"/>
    </row>
    <row r="226" spans="2:7">
      <c r="B226" s="20" t="s">
        <v>19</v>
      </c>
      <c r="C226" s="23" t="s">
        <v>19</v>
      </c>
      <c r="D226" s="17" t="s">
        <v>290</v>
      </c>
      <c r="E226" s="18">
        <v>43823</v>
      </c>
      <c r="F226" s="18">
        <v>43825</v>
      </c>
      <c r="G226" s="19"/>
    </row>
    <row r="227" spans="2:7">
      <c r="B227" s="20" t="s">
        <v>19</v>
      </c>
      <c r="C227" s="23" t="s">
        <v>19</v>
      </c>
      <c r="D227" s="17" t="s">
        <v>291</v>
      </c>
      <c r="E227" s="18">
        <v>43823</v>
      </c>
      <c r="F227" s="18">
        <v>43825</v>
      </c>
      <c r="G227" s="19"/>
    </row>
    <row r="228" spans="2:7">
      <c r="B228" s="20" t="s">
        <v>19</v>
      </c>
      <c r="C228" s="23" t="s">
        <v>19</v>
      </c>
      <c r="D228" s="17" t="s">
        <v>292</v>
      </c>
      <c r="E228" s="18">
        <v>43823</v>
      </c>
      <c r="F228" s="18">
        <v>43826</v>
      </c>
      <c r="G228" s="19"/>
    </row>
    <row r="229" spans="2:7">
      <c r="B229" s="20" t="s">
        <v>19</v>
      </c>
      <c r="C229" s="23" t="s">
        <v>19</v>
      </c>
      <c r="D229" s="17" t="s">
        <v>293</v>
      </c>
      <c r="E229" s="18">
        <v>43825</v>
      </c>
      <c r="F229" s="18">
        <v>43826</v>
      </c>
      <c r="G229" s="19"/>
    </row>
    <row r="230" spans="2:7">
      <c r="B230" s="20" t="s">
        <v>19</v>
      </c>
      <c r="C230" s="23" t="s">
        <v>19</v>
      </c>
      <c r="D230" s="17" t="s">
        <v>294</v>
      </c>
      <c r="E230" s="18">
        <v>43826</v>
      </c>
      <c r="F230" s="18">
        <v>43830</v>
      </c>
      <c r="G230" s="19"/>
    </row>
    <row r="231" spans="2:7">
      <c r="B231" s="20" t="s">
        <v>19</v>
      </c>
      <c r="C231" s="23" t="s">
        <v>19</v>
      </c>
      <c r="D231" s="17" t="s">
        <v>295</v>
      </c>
      <c r="E231" s="18">
        <v>43817</v>
      </c>
      <c r="F231" s="18">
        <v>43819</v>
      </c>
      <c r="G231" s="19"/>
    </row>
    <row r="232" spans="2:7">
      <c r="B232" s="20" t="s">
        <v>19</v>
      </c>
      <c r="C232" s="23" t="s">
        <v>19</v>
      </c>
      <c r="D232" s="17" t="s">
        <v>296</v>
      </c>
      <c r="E232" s="18">
        <v>43817</v>
      </c>
      <c r="F232" s="18">
        <v>43819</v>
      </c>
      <c r="G232" s="19"/>
    </row>
    <row r="233" spans="2:7">
      <c r="B233" s="20" t="s">
        <v>19</v>
      </c>
      <c r="C233" s="23" t="s">
        <v>19</v>
      </c>
      <c r="D233" s="17" t="s">
        <v>297</v>
      </c>
      <c r="E233" s="18">
        <v>43818</v>
      </c>
      <c r="F233" s="18">
        <v>43819</v>
      </c>
      <c r="G233" s="19"/>
    </row>
    <row r="234" spans="2:7">
      <c r="B234" s="20" t="s">
        <v>19</v>
      </c>
      <c r="C234" s="23" t="s">
        <v>19</v>
      </c>
      <c r="D234" s="17" t="s">
        <v>298</v>
      </c>
      <c r="E234" s="18">
        <v>43819</v>
      </c>
      <c r="F234" s="18">
        <v>43822</v>
      </c>
      <c r="G234" s="19"/>
    </row>
    <row r="235" spans="2:7">
      <c r="B235" s="20" t="s">
        <v>19</v>
      </c>
      <c r="C235" s="23" t="s">
        <v>19</v>
      </c>
      <c r="D235" s="17" t="s">
        <v>299</v>
      </c>
      <c r="E235" s="18">
        <v>43823</v>
      </c>
      <c r="F235" s="18">
        <v>43825</v>
      </c>
      <c r="G235" s="19"/>
    </row>
    <row r="236" spans="2:7">
      <c r="B236" s="20" t="s">
        <v>19</v>
      </c>
      <c r="C236" s="23" t="s">
        <v>19</v>
      </c>
      <c r="D236" s="17" t="s">
        <v>300</v>
      </c>
      <c r="E236" s="18">
        <v>43823</v>
      </c>
      <c r="F236" s="18">
        <v>43825</v>
      </c>
      <c r="G236" s="19"/>
    </row>
    <row r="237" spans="2:7">
      <c r="B237" s="20" t="s">
        <v>19</v>
      </c>
      <c r="C237" s="23" t="s">
        <v>19</v>
      </c>
      <c r="D237" s="17" t="s">
        <v>301</v>
      </c>
      <c r="E237" s="18">
        <v>43823</v>
      </c>
      <c r="F237" s="18">
        <v>43825</v>
      </c>
      <c r="G237" s="19"/>
    </row>
    <row r="238" spans="2:7">
      <c r="B238" s="20" t="s">
        <v>19</v>
      </c>
      <c r="C238" s="23" t="s">
        <v>19</v>
      </c>
      <c r="D238" s="17" t="s">
        <v>302</v>
      </c>
      <c r="E238" s="18">
        <v>43823</v>
      </c>
      <c r="F238" s="18">
        <v>43825</v>
      </c>
      <c r="G238" s="19"/>
    </row>
    <row r="239" spans="2:7">
      <c r="B239" s="20" t="s">
        <v>19</v>
      </c>
      <c r="C239" s="23" t="s">
        <v>19</v>
      </c>
      <c r="D239" s="17" t="s">
        <v>303</v>
      </c>
      <c r="E239" s="18">
        <v>43823</v>
      </c>
      <c r="F239" s="18">
        <v>43825</v>
      </c>
      <c r="G239" s="19"/>
    </row>
    <row r="240" spans="2:7">
      <c r="B240" s="20" t="s">
        <v>19</v>
      </c>
      <c r="C240" s="23" t="s">
        <v>19</v>
      </c>
      <c r="D240" s="17" t="s">
        <v>304</v>
      </c>
      <c r="E240" s="18">
        <v>43823</v>
      </c>
      <c r="F240" s="18">
        <v>43825</v>
      </c>
      <c r="G240" s="19"/>
    </row>
    <row r="241" spans="2:7">
      <c r="B241" s="20" t="s">
        <v>19</v>
      </c>
      <c r="C241" s="23" t="s">
        <v>19</v>
      </c>
      <c r="D241" s="17" t="s">
        <v>305</v>
      </c>
      <c r="E241" s="18">
        <v>43823</v>
      </c>
      <c r="F241" s="18">
        <v>43830</v>
      </c>
      <c r="G241" s="19"/>
    </row>
    <row r="242" spans="2:7">
      <c r="B242" s="20" t="s">
        <v>19</v>
      </c>
      <c r="C242" s="23" t="s">
        <v>19</v>
      </c>
      <c r="D242" s="17" t="s">
        <v>306</v>
      </c>
      <c r="E242" s="18">
        <v>43823</v>
      </c>
      <c r="F242" s="18">
        <v>43825</v>
      </c>
      <c r="G242" s="19"/>
    </row>
    <row r="243" spans="2:7">
      <c r="B243" s="20" t="s">
        <v>19</v>
      </c>
      <c r="C243" s="23" t="s">
        <v>19</v>
      </c>
      <c r="D243" s="17" t="s">
        <v>307</v>
      </c>
      <c r="E243" s="18">
        <v>43823</v>
      </c>
      <c r="F243" s="18">
        <v>43825</v>
      </c>
      <c r="G243" s="19"/>
    </row>
    <row r="244" spans="2:7">
      <c r="B244" s="20" t="s">
        <v>19</v>
      </c>
      <c r="C244" s="23" t="s">
        <v>19</v>
      </c>
      <c r="D244" s="17" t="s">
        <v>308</v>
      </c>
      <c r="E244" s="18">
        <v>43823</v>
      </c>
      <c r="F244" s="18">
        <v>43826</v>
      </c>
      <c r="G244" s="19"/>
    </row>
    <row r="245" spans="2:7">
      <c r="B245" s="20" t="s">
        <v>15</v>
      </c>
      <c r="C245" s="23" t="s">
        <v>46</v>
      </c>
      <c r="D245" s="17" t="s">
        <v>309</v>
      </c>
      <c r="E245" s="18">
        <v>43825</v>
      </c>
      <c r="F245" s="18">
        <v>43830</v>
      </c>
      <c r="G245" s="19"/>
    </row>
    <row r="246" spans="2:7">
      <c r="B246" s="20" t="s">
        <v>20</v>
      </c>
      <c r="C246" s="23" t="s">
        <v>47</v>
      </c>
      <c r="D246" s="17" t="s">
        <v>310</v>
      </c>
      <c r="E246" s="18">
        <v>43811</v>
      </c>
      <c r="F246" s="18">
        <v>43820</v>
      </c>
      <c r="G246" s="19"/>
    </row>
    <row r="247" spans="2:7">
      <c r="B247" s="20" t="s">
        <v>44</v>
      </c>
      <c r="C247" s="23" t="s">
        <v>44</v>
      </c>
      <c r="D247" s="17" t="s">
        <v>311</v>
      </c>
      <c r="E247" s="18">
        <v>43818</v>
      </c>
      <c r="F247" s="18">
        <v>43823</v>
      </c>
      <c r="G247" s="19"/>
    </row>
    <row r="248" spans="2:7">
      <c r="B248" s="20" t="s">
        <v>20</v>
      </c>
      <c r="C248" s="23" t="s">
        <v>20</v>
      </c>
      <c r="D248" s="17" t="s">
        <v>312</v>
      </c>
      <c r="E248" s="18">
        <v>43808</v>
      </c>
      <c r="F248" s="18">
        <v>43815</v>
      </c>
      <c r="G248" s="19"/>
    </row>
    <row r="249" spans="2:7">
      <c r="B249" s="20" t="s">
        <v>19</v>
      </c>
      <c r="C249" s="23" t="s">
        <v>19</v>
      </c>
      <c r="D249" s="17" t="s">
        <v>313</v>
      </c>
      <c r="E249" s="18">
        <v>43811</v>
      </c>
      <c r="F249" s="18">
        <v>43816</v>
      </c>
      <c r="G249" s="19"/>
    </row>
    <row r="250" spans="2:7">
      <c r="B250" s="20" t="s">
        <v>19</v>
      </c>
      <c r="C250" s="23" t="s">
        <v>19</v>
      </c>
      <c r="D250" s="17" t="s">
        <v>314</v>
      </c>
      <c r="E250" s="18">
        <v>43812</v>
      </c>
      <c r="F250" s="18">
        <v>43817</v>
      </c>
      <c r="G250" s="19"/>
    </row>
    <row r="251" spans="2:7">
      <c r="B251" s="20" t="s">
        <v>19</v>
      </c>
      <c r="C251" s="23" t="s">
        <v>19</v>
      </c>
      <c r="D251" s="17" t="s">
        <v>315</v>
      </c>
      <c r="E251" s="18">
        <v>43816</v>
      </c>
      <c r="F251" s="18">
        <v>43819</v>
      </c>
      <c r="G251" s="19"/>
    </row>
    <row r="252" spans="2:7">
      <c r="B252" s="20" t="s">
        <v>19</v>
      </c>
      <c r="C252" s="23" t="s">
        <v>19</v>
      </c>
      <c r="D252" s="17" t="s">
        <v>316</v>
      </c>
      <c r="E252" s="18">
        <v>43819</v>
      </c>
      <c r="F252" s="18">
        <v>43826</v>
      </c>
      <c r="G252" s="19"/>
    </row>
    <row r="253" spans="2:7">
      <c r="B253" s="20" t="s">
        <v>19</v>
      </c>
      <c r="C253" s="23" t="s">
        <v>19</v>
      </c>
      <c r="D253" s="17" t="s">
        <v>317</v>
      </c>
      <c r="E253" s="18">
        <v>43823</v>
      </c>
      <c r="F253" s="18">
        <v>43825</v>
      </c>
      <c r="G253" s="19"/>
    </row>
    <row r="254" spans="2:7">
      <c r="B254" s="20" t="s">
        <v>19</v>
      </c>
      <c r="C254" s="23" t="s">
        <v>19</v>
      </c>
      <c r="D254" s="17" t="s">
        <v>318</v>
      </c>
      <c r="E254" s="18">
        <v>43823</v>
      </c>
      <c r="F254" s="18">
        <v>43825</v>
      </c>
      <c r="G254" s="19"/>
    </row>
    <row r="255" spans="2:7">
      <c r="B255" s="20" t="s">
        <v>19</v>
      </c>
      <c r="C255" s="23" t="s">
        <v>19</v>
      </c>
      <c r="D255" s="17" t="s">
        <v>319</v>
      </c>
      <c r="E255" s="18">
        <v>43823</v>
      </c>
      <c r="F255" s="18">
        <v>43825</v>
      </c>
      <c r="G255" s="19"/>
    </row>
    <row r="256" spans="2:7">
      <c r="B256" s="20" t="s">
        <v>19</v>
      </c>
      <c r="C256" s="23" t="s">
        <v>19</v>
      </c>
      <c r="D256" s="17" t="s">
        <v>320</v>
      </c>
      <c r="E256" s="18">
        <v>43823</v>
      </c>
      <c r="F256" s="18">
        <v>43825</v>
      </c>
      <c r="G256" s="19"/>
    </row>
    <row r="257" spans="2:7">
      <c r="B257" s="20" t="s">
        <v>19</v>
      </c>
      <c r="C257" s="23" t="s">
        <v>19</v>
      </c>
      <c r="D257" s="17" t="s">
        <v>321</v>
      </c>
      <c r="E257" s="18">
        <v>43823</v>
      </c>
      <c r="F257" s="18">
        <v>43825</v>
      </c>
      <c r="G257" s="19"/>
    </row>
    <row r="258" spans="2:7">
      <c r="B258" s="20" t="s">
        <v>19</v>
      </c>
      <c r="C258" s="23" t="s">
        <v>19</v>
      </c>
      <c r="D258" s="17" t="s">
        <v>322</v>
      </c>
      <c r="E258" s="18">
        <v>43823</v>
      </c>
      <c r="F258" s="18">
        <v>43825</v>
      </c>
      <c r="G258" s="19"/>
    </row>
    <row r="259" spans="2:7">
      <c r="B259" s="20" t="s">
        <v>19</v>
      </c>
      <c r="C259" s="23" t="s">
        <v>19</v>
      </c>
      <c r="D259" s="17" t="s">
        <v>323</v>
      </c>
      <c r="E259" s="18">
        <v>43823</v>
      </c>
      <c r="F259" s="18">
        <v>43825</v>
      </c>
      <c r="G259" s="19"/>
    </row>
    <row r="260" spans="2:7">
      <c r="B260" s="20" t="s">
        <v>19</v>
      </c>
      <c r="C260" s="23" t="s">
        <v>19</v>
      </c>
      <c r="D260" s="17" t="s">
        <v>324</v>
      </c>
      <c r="E260" s="18">
        <v>43823</v>
      </c>
      <c r="F260" s="18">
        <v>43826</v>
      </c>
      <c r="G260" s="19"/>
    </row>
    <row r="261" spans="2:7">
      <c r="B261" s="20" t="s">
        <v>19</v>
      </c>
      <c r="C261" s="23" t="s">
        <v>19</v>
      </c>
      <c r="D261" s="17" t="s">
        <v>325</v>
      </c>
      <c r="E261" s="18">
        <v>43823</v>
      </c>
      <c r="F261" s="18">
        <v>43825</v>
      </c>
      <c r="G261" s="19"/>
    </row>
    <row r="262" spans="2:7">
      <c r="B262" s="20" t="s">
        <v>19</v>
      </c>
      <c r="C262" s="23" t="s">
        <v>19</v>
      </c>
      <c r="D262" s="17" t="s">
        <v>326</v>
      </c>
      <c r="E262" s="18">
        <v>43823</v>
      </c>
      <c r="F262" s="18">
        <v>43826</v>
      </c>
      <c r="G262" s="19"/>
    </row>
    <row r="263" spans="2:7">
      <c r="B263" s="20" t="s">
        <v>19</v>
      </c>
      <c r="C263" s="23" t="s">
        <v>19</v>
      </c>
      <c r="D263" s="17" t="s">
        <v>327</v>
      </c>
      <c r="E263" s="18">
        <v>43823</v>
      </c>
      <c r="F263" s="18">
        <v>43825</v>
      </c>
      <c r="G263" s="19"/>
    </row>
    <row r="264" spans="2:7">
      <c r="B264" s="20" t="s">
        <v>19</v>
      </c>
      <c r="C264" s="23" t="s">
        <v>19</v>
      </c>
      <c r="D264" s="17" t="s">
        <v>328</v>
      </c>
      <c r="E264" s="18">
        <v>43823</v>
      </c>
      <c r="F264" s="18">
        <v>43825</v>
      </c>
      <c r="G264" s="19"/>
    </row>
    <row r="265" spans="2:7">
      <c r="B265" s="20" t="s">
        <v>19</v>
      </c>
      <c r="C265" s="23" t="s">
        <v>19</v>
      </c>
      <c r="D265" s="17" t="s">
        <v>329</v>
      </c>
      <c r="E265" s="18">
        <v>43823</v>
      </c>
      <c r="F265" s="18">
        <v>43825</v>
      </c>
      <c r="G265" s="19"/>
    </row>
    <row r="266" spans="2:7">
      <c r="B266" s="20" t="s">
        <v>19</v>
      </c>
      <c r="C266" s="23" t="s">
        <v>19</v>
      </c>
      <c r="D266" s="17" t="s">
        <v>330</v>
      </c>
      <c r="E266" s="18">
        <v>43823</v>
      </c>
      <c r="F266" s="18">
        <v>43830</v>
      </c>
      <c r="G266" s="19"/>
    </row>
    <row r="267" spans="2:7">
      <c r="B267" s="20" t="s">
        <v>9</v>
      </c>
      <c r="C267" s="23" t="s">
        <v>10</v>
      </c>
      <c r="D267" s="17" t="s">
        <v>331</v>
      </c>
      <c r="E267" s="18">
        <v>43803</v>
      </c>
      <c r="F267" s="18">
        <v>43804</v>
      </c>
      <c r="G267" s="19"/>
    </row>
    <row r="268" spans="2:7">
      <c r="B268" s="20" t="s">
        <v>19</v>
      </c>
      <c r="C268" s="23" t="s">
        <v>19</v>
      </c>
      <c r="D268" s="17" t="s">
        <v>332</v>
      </c>
      <c r="E268" s="18">
        <v>43803</v>
      </c>
      <c r="F268" s="18">
        <v>43808</v>
      </c>
      <c r="G268" s="19"/>
    </row>
    <row r="269" spans="2:7">
      <c r="B269" s="20" t="s">
        <v>19</v>
      </c>
      <c r="C269" s="23" t="s">
        <v>19</v>
      </c>
      <c r="D269" s="17" t="s">
        <v>333</v>
      </c>
      <c r="E269" s="18">
        <v>43803</v>
      </c>
      <c r="F269" s="18">
        <v>43808</v>
      </c>
      <c r="G269" s="19"/>
    </row>
    <row r="270" spans="2:7">
      <c r="B270" s="20" t="s">
        <v>20</v>
      </c>
      <c r="C270" s="23" t="s">
        <v>47</v>
      </c>
      <c r="D270" s="17" t="s">
        <v>334</v>
      </c>
      <c r="E270" s="18">
        <v>43803</v>
      </c>
      <c r="F270" s="18">
        <v>43809</v>
      </c>
      <c r="G270" s="19"/>
    </row>
    <row r="271" spans="2:7">
      <c r="B271" s="20" t="s">
        <v>18</v>
      </c>
      <c r="C271" s="23" t="s">
        <v>18</v>
      </c>
      <c r="D271" s="17" t="s">
        <v>334</v>
      </c>
      <c r="E271" s="18">
        <v>43803</v>
      </c>
      <c r="F271" s="18">
        <v>43811</v>
      </c>
      <c r="G271" s="19"/>
    </row>
    <row r="272" spans="2:7">
      <c r="B272" s="20" t="s">
        <v>9</v>
      </c>
      <c r="C272" s="23" t="s">
        <v>10</v>
      </c>
      <c r="D272" s="17" t="s">
        <v>335</v>
      </c>
      <c r="E272" s="18">
        <v>43804</v>
      </c>
      <c r="F272" s="18">
        <v>43805</v>
      </c>
      <c r="G272" s="19"/>
    </row>
    <row r="273" spans="2:7">
      <c r="B273" s="20" t="s">
        <v>15</v>
      </c>
      <c r="C273" s="23" t="s">
        <v>15</v>
      </c>
      <c r="D273" s="17" t="s">
        <v>336</v>
      </c>
      <c r="E273" s="18">
        <v>43803</v>
      </c>
      <c r="F273" s="18">
        <v>43803</v>
      </c>
      <c r="G273" s="19"/>
    </row>
    <row r="274" spans="2:7">
      <c r="B274" s="20" t="s">
        <v>15</v>
      </c>
      <c r="C274" s="23" t="s">
        <v>15</v>
      </c>
      <c r="D274" s="17" t="s">
        <v>337</v>
      </c>
      <c r="E274" s="18">
        <v>43803</v>
      </c>
      <c r="F274" s="18">
        <v>43803</v>
      </c>
      <c r="G274" s="19"/>
    </row>
    <row r="275" spans="2:7">
      <c r="B275" s="20" t="s">
        <v>45</v>
      </c>
      <c r="C275" s="23" t="s">
        <v>49</v>
      </c>
      <c r="D275" s="17" t="s">
        <v>338</v>
      </c>
      <c r="E275" s="18">
        <v>43808</v>
      </c>
      <c r="F275" s="18">
        <v>43811</v>
      </c>
      <c r="G275" s="19"/>
    </row>
    <row r="276" spans="2:7">
      <c r="B276" s="20" t="s">
        <v>9</v>
      </c>
      <c r="C276" s="23" t="s">
        <v>10</v>
      </c>
      <c r="D276" s="17" t="s">
        <v>339</v>
      </c>
      <c r="E276" s="18">
        <v>43808</v>
      </c>
      <c r="F276" s="18">
        <v>43808</v>
      </c>
      <c r="G276" s="19"/>
    </row>
    <row r="277" spans="2:7">
      <c r="B277" s="20" t="s">
        <v>9</v>
      </c>
      <c r="C277" s="23" t="s">
        <v>10</v>
      </c>
      <c r="D277" s="17" t="s">
        <v>340</v>
      </c>
      <c r="E277" s="18">
        <v>43801</v>
      </c>
      <c r="F277" s="18">
        <v>43801</v>
      </c>
      <c r="G277" s="19"/>
    </row>
    <row r="278" spans="2:7">
      <c r="B278" s="20" t="s">
        <v>9</v>
      </c>
      <c r="C278" s="23" t="s">
        <v>10</v>
      </c>
      <c r="D278" s="17" t="s">
        <v>341</v>
      </c>
      <c r="E278" s="18">
        <v>43801</v>
      </c>
      <c r="F278" s="18">
        <v>43801</v>
      </c>
      <c r="G278" s="19"/>
    </row>
    <row r="279" spans="2:7">
      <c r="B279" s="20" t="s">
        <v>418</v>
      </c>
      <c r="C279" s="23" t="s">
        <v>53</v>
      </c>
      <c r="D279" s="17" t="s">
        <v>342</v>
      </c>
      <c r="E279" s="18">
        <v>43801</v>
      </c>
      <c r="F279" s="18">
        <v>43818</v>
      </c>
      <c r="G279" s="19"/>
    </row>
    <row r="280" spans="2:7">
      <c r="B280" s="20" t="s">
        <v>11</v>
      </c>
      <c r="C280" s="23" t="s">
        <v>48</v>
      </c>
      <c r="D280" s="17" t="s">
        <v>343</v>
      </c>
      <c r="E280" s="18">
        <v>43809</v>
      </c>
      <c r="F280" s="18">
        <v>43822</v>
      </c>
      <c r="G280" s="19"/>
    </row>
    <row r="281" spans="2:7">
      <c r="B281" s="20" t="s">
        <v>62</v>
      </c>
      <c r="C281" s="23" t="s">
        <v>17</v>
      </c>
      <c r="D281" s="17" t="s">
        <v>344</v>
      </c>
      <c r="E281" s="18">
        <v>43802</v>
      </c>
      <c r="F281" s="18">
        <v>43810</v>
      </c>
      <c r="G281" s="19"/>
    </row>
    <row r="282" spans="2:7">
      <c r="B282" s="20" t="s">
        <v>62</v>
      </c>
      <c r="C282" s="23" t="s">
        <v>17</v>
      </c>
      <c r="D282" s="17" t="s">
        <v>345</v>
      </c>
      <c r="E282" s="18">
        <v>43816</v>
      </c>
      <c r="F282" s="18">
        <v>43823</v>
      </c>
      <c r="G282" s="19"/>
    </row>
    <row r="283" spans="2:7">
      <c r="B283" s="20" t="s">
        <v>9</v>
      </c>
      <c r="C283" s="23" t="s">
        <v>10</v>
      </c>
      <c r="D283" s="17" t="s">
        <v>346</v>
      </c>
      <c r="E283" s="18">
        <v>43815</v>
      </c>
      <c r="F283" s="18">
        <v>43815</v>
      </c>
      <c r="G283" s="19"/>
    </row>
    <row r="284" spans="2:7">
      <c r="B284" s="20" t="s">
        <v>9</v>
      </c>
      <c r="C284" s="23" t="s">
        <v>10</v>
      </c>
      <c r="D284" s="17" t="s">
        <v>347</v>
      </c>
      <c r="E284" s="18">
        <v>43825</v>
      </c>
      <c r="F284" s="18">
        <v>43826</v>
      </c>
      <c r="G284" s="19"/>
    </row>
    <row r="285" spans="2:7">
      <c r="B285" s="20" t="s">
        <v>9</v>
      </c>
      <c r="C285" s="23" t="s">
        <v>10</v>
      </c>
      <c r="D285" s="17" t="s">
        <v>348</v>
      </c>
      <c r="E285" s="18">
        <v>43825</v>
      </c>
      <c r="F285" s="18">
        <v>43826</v>
      </c>
      <c r="G285" s="19"/>
    </row>
    <row r="286" spans="2:7">
      <c r="B286" s="20" t="s">
        <v>9</v>
      </c>
      <c r="C286" s="23" t="s">
        <v>10</v>
      </c>
      <c r="D286" s="17" t="s">
        <v>349</v>
      </c>
      <c r="E286" s="18">
        <v>43826</v>
      </c>
      <c r="F286" s="18">
        <v>43829</v>
      </c>
      <c r="G286" s="19"/>
    </row>
    <row r="287" spans="2:7">
      <c r="B287" s="20" t="s">
        <v>19</v>
      </c>
      <c r="C287" s="23" t="s">
        <v>19</v>
      </c>
      <c r="D287" s="17" t="s">
        <v>350</v>
      </c>
      <c r="E287" s="18">
        <v>43801</v>
      </c>
      <c r="F287" s="18">
        <v>43802</v>
      </c>
      <c r="G287" s="19"/>
    </row>
    <row r="288" spans="2:7">
      <c r="B288" s="20" t="s">
        <v>419</v>
      </c>
      <c r="C288" s="23" t="s">
        <v>414</v>
      </c>
      <c r="D288" s="17" t="s">
        <v>351</v>
      </c>
      <c r="E288" s="18">
        <v>43802</v>
      </c>
      <c r="F288" s="18">
        <v>43805</v>
      </c>
      <c r="G288" s="19"/>
    </row>
    <row r="289" spans="2:7">
      <c r="B289" s="20" t="s">
        <v>11</v>
      </c>
      <c r="C289" s="23" t="s">
        <v>12</v>
      </c>
      <c r="D289" s="17" t="s">
        <v>352</v>
      </c>
      <c r="E289" s="18">
        <v>43802</v>
      </c>
      <c r="F289" s="18">
        <v>43819</v>
      </c>
      <c r="G289" s="19"/>
    </row>
    <row r="290" spans="2:7">
      <c r="B290" s="20" t="s">
        <v>15</v>
      </c>
      <c r="C290" s="23" t="s">
        <v>15</v>
      </c>
      <c r="D290" s="17" t="s">
        <v>353</v>
      </c>
      <c r="E290" s="18">
        <v>43803</v>
      </c>
      <c r="F290" s="18">
        <v>43803</v>
      </c>
      <c r="G290" s="19"/>
    </row>
    <row r="291" spans="2:7">
      <c r="B291" s="20" t="s">
        <v>419</v>
      </c>
      <c r="C291" s="23" t="s">
        <v>55</v>
      </c>
      <c r="D291" s="17" t="s">
        <v>354</v>
      </c>
      <c r="E291" s="18">
        <v>43804</v>
      </c>
      <c r="F291" s="18">
        <v>43812</v>
      </c>
      <c r="G291" s="19"/>
    </row>
    <row r="292" spans="2:7">
      <c r="B292" s="20" t="s">
        <v>62</v>
      </c>
      <c r="C292" s="23" t="s">
        <v>17</v>
      </c>
      <c r="D292" s="17" t="s">
        <v>355</v>
      </c>
      <c r="E292" s="18">
        <v>43805</v>
      </c>
      <c r="F292" s="18">
        <v>43808</v>
      </c>
      <c r="G292" s="19"/>
    </row>
    <row r="293" spans="2:7">
      <c r="B293" s="20" t="s">
        <v>9</v>
      </c>
      <c r="C293" s="23" t="s">
        <v>10</v>
      </c>
      <c r="D293" s="17" t="s">
        <v>356</v>
      </c>
      <c r="E293" s="18">
        <v>43810</v>
      </c>
      <c r="F293" s="18">
        <v>43811</v>
      </c>
      <c r="G293" s="19"/>
    </row>
    <row r="294" spans="2:7">
      <c r="B294" s="20" t="s">
        <v>9</v>
      </c>
      <c r="C294" s="23" t="s">
        <v>10</v>
      </c>
      <c r="D294" s="17" t="s">
        <v>357</v>
      </c>
      <c r="E294" s="18">
        <v>43811</v>
      </c>
      <c r="F294" s="18">
        <v>43811</v>
      </c>
      <c r="G294" s="19"/>
    </row>
    <row r="295" spans="2:7">
      <c r="B295" s="20" t="s">
        <v>51</v>
      </c>
      <c r="C295" s="23" t="s">
        <v>51</v>
      </c>
      <c r="D295" s="17" t="s">
        <v>358</v>
      </c>
      <c r="E295" s="18">
        <v>43811</v>
      </c>
      <c r="F295" s="18">
        <v>43817</v>
      </c>
      <c r="G295" s="19"/>
    </row>
    <row r="296" spans="2:7">
      <c r="B296" s="20" t="s">
        <v>9</v>
      </c>
      <c r="C296" s="23" t="s">
        <v>10</v>
      </c>
      <c r="D296" s="17" t="s">
        <v>359</v>
      </c>
      <c r="E296" s="18">
        <v>43812</v>
      </c>
      <c r="F296" s="18">
        <v>43816</v>
      </c>
      <c r="G296" s="19"/>
    </row>
    <row r="297" spans="2:7">
      <c r="B297" s="20" t="s">
        <v>9</v>
      </c>
      <c r="C297" s="23" t="s">
        <v>10</v>
      </c>
      <c r="D297" s="17" t="s">
        <v>360</v>
      </c>
      <c r="E297" s="18">
        <v>43816</v>
      </c>
      <c r="F297" s="18">
        <v>43817</v>
      </c>
      <c r="G297" s="19"/>
    </row>
    <row r="298" spans="2:7">
      <c r="B298" s="20" t="s">
        <v>9</v>
      </c>
      <c r="C298" s="23" t="s">
        <v>10</v>
      </c>
      <c r="D298" s="17" t="s">
        <v>361</v>
      </c>
      <c r="E298" s="18">
        <v>43816</v>
      </c>
      <c r="F298" s="18">
        <v>43817</v>
      </c>
      <c r="G298" s="19"/>
    </row>
    <row r="299" spans="2:7">
      <c r="B299" s="20" t="s">
        <v>19</v>
      </c>
      <c r="C299" s="23" t="s">
        <v>19</v>
      </c>
      <c r="D299" s="17" t="s">
        <v>362</v>
      </c>
      <c r="E299" s="18">
        <v>43816</v>
      </c>
      <c r="F299" s="18">
        <v>43819</v>
      </c>
      <c r="G299" s="19"/>
    </row>
    <row r="300" spans="2:7">
      <c r="B300" s="20" t="s">
        <v>9</v>
      </c>
      <c r="C300" s="23" t="s">
        <v>10</v>
      </c>
      <c r="D300" s="17" t="s">
        <v>363</v>
      </c>
      <c r="E300" s="18">
        <v>43826</v>
      </c>
      <c r="F300" s="18">
        <v>43830</v>
      </c>
      <c r="G300" s="19"/>
    </row>
    <row r="301" spans="2:7">
      <c r="B301" s="20" t="s">
        <v>9</v>
      </c>
      <c r="C301" s="23" t="s">
        <v>10</v>
      </c>
      <c r="D301" s="17" t="s">
        <v>364</v>
      </c>
      <c r="E301" s="18">
        <v>43817</v>
      </c>
      <c r="F301" s="18">
        <v>43822</v>
      </c>
      <c r="G301" s="19"/>
    </row>
    <row r="302" spans="2:7">
      <c r="B302" s="20" t="s">
        <v>19</v>
      </c>
      <c r="C302" s="23" t="s">
        <v>19</v>
      </c>
      <c r="D302" s="17" t="s">
        <v>365</v>
      </c>
      <c r="E302" s="18">
        <v>43816</v>
      </c>
      <c r="F302" s="18">
        <v>43819</v>
      </c>
      <c r="G302" s="19"/>
    </row>
    <row r="303" spans="2:7">
      <c r="B303" s="20" t="s">
        <v>19</v>
      </c>
      <c r="C303" s="23" t="s">
        <v>19</v>
      </c>
      <c r="D303" s="17" t="s">
        <v>366</v>
      </c>
      <c r="E303" s="18">
        <v>43816</v>
      </c>
      <c r="F303" s="18">
        <v>43819</v>
      </c>
      <c r="G303" s="19"/>
    </row>
    <row r="304" spans="2:7">
      <c r="B304" s="20" t="s">
        <v>19</v>
      </c>
      <c r="C304" s="23" t="s">
        <v>19</v>
      </c>
      <c r="D304" s="17" t="s">
        <v>367</v>
      </c>
      <c r="E304" s="18">
        <v>43822</v>
      </c>
      <c r="F304" s="18">
        <v>43830</v>
      </c>
      <c r="G304" s="19"/>
    </row>
    <row r="305" spans="2:7">
      <c r="B305" s="20" t="s">
        <v>19</v>
      </c>
      <c r="C305" s="23" t="s">
        <v>19</v>
      </c>
      <c r="D305" s="17" t="s">
        <v>368</v>
      </c>
      <c r="E305" s="18">
        <v>43823</v>
      </c>
      <c r="F305" s="18">
        <v>43826</v>
      </c>
      <c r="G305" s="19"/>
    </row>
    <row r="306" spans="2:7">
      <c r="B306" s="20" t="s">
        <v>19</v>
      </c>
      <c r="C306" s="23" t="s">
        <v>19</v>
      </c>
      <c r="D306" s="17" t="s">
        <v>369</v>
      </c>
      <c r="E306" s="18">
        <v>43823</v>
      </c>
      <c r="F306" s="18">
        <v>43830</v>
      </c>
      <c r="G306" s="19"/>
    </row>
    <row r="307" spans="2:7">
      <c r="B307" s="20" t="s">
        <v>19</v>
      </c>
      <c r="C307" s="23" t="s">
        <v>19</v>
      </c>
      <c r="D307" s="17" t="s">
        <v>370</v>
      </c>
      <c r="E307" s="18">
        <v>43823</v>
      </c>
      <c r="F307" s="18">
        <v>43830</v>
      </c>
      <c r="G307" s="19"/>
    </row>
    <row r="308" spans="2:7">
      <c r="B308" s="20" t="s">
        <v>19</v>
      </c>
      <c r="C308" s="23" t="s">
        <v>19</v>
      </c>
      <c r="D308" s="17" t="s">
        <v>371</v>
      </c>
      <c r="E308" s="18">
        <v>43823</v>
      </c>
      <c r="F308" s="18">
        <v>43826</v>
      </c>
      <c r="G308" s="19"/>
    </row>
    <row r="309" spans="2:7">
      <c r="B309" s="20" t="s">
        <v>19</v>
      </c>
      <c r="C309" s="23" t="s">
        <v>19</v>
      </c>
      <c r="D309" s="17" t="s">
        <v>372</v>
      </c>
      <c r="E309" s="18">
        <v>43823</v>
      </c>
      <c r="F309" s="18">
        <v>43826</v>
      </c>
      <c r="G309" s="19"/>
    </row>
    <row r="310" spans="2:7">
      <c r="B310" s="20" t="s">
        <v>19</v>
      </c>
      <c r="C310" s="23" t="s">
        <v>19</v>
      </c>
      <c r="D310" s="17" t="s">
        <v>373</v>
      </c>
      <c r="E310" s="18">
        <v>43823</v>
      </c>
      <c r="F310" s="18">
        <v>43826</v>
      </c>
      <c r="G310" s="19"/>
    </row>
    <row r="311" spans="2:7">
      <c r="B311" s="20" t="s">
        <v>19</v>
      </c>
      <c r="C311" s="23" t="s">
        <v>19</v>
      </c>
      <c r="D311" s="17" t="s">
        <v>374</v>
      </c>
      <c r="E311" s="18">
        <v>43823</v>
      </c>
      <c r="F311" s="18">
        <v>43825</v>
      </c>
      <c r="G311" s="19"/>
    </row>
    <row r="312" spans="2:7">
      <c r="B312" s="20" t="s">
        <v>19</v>
      </c>
      <c r="C312" s="23" t="s">
        <v>19</v>
      </c>
      <c r="D312" s="17" t="s">
        <v>375</v>
      </c>
      <c r="E312" s="18">
        <v>43823</v>
      </c>
      <c r="F312" s="18">
        <v>43825</v>
      </c>
      <c r="G312" s="19"/>
    </row>
    <row r="313" spans="2:7">
      <c r="B313" s="20" t="s">
        <v>19</v>
      </c>
      <c r="C313" s="23" t="s">
        <v>19</v>
      </c>
      <c r="D313" s="17" t="s">
        <v>376</v>
      </c>
      <c r="E313" s="18">
        <v>43823</v>
      </c>
      <c r="F313" s="18">
        <v>43826</v>
      </c>
      <c r="G313" s="19"/>
    </row>
    <row r="314" spans="2:7">
      <c r="B314" s="20" t="s">
        <v>19</v>
      </c>
      <c r="C314" s="23" t="s">
        <v>19</v>
      </c>
      <c r="D314" s="17" t="s">
        <v>377</v>
      </c>
      <c r="E314" s="18">
        <v>43823</v>
      </c>
      <c r="F314" s="18">
        <v>43825</v>
      </c>
      <c r="G314" s="19"/>
    </row>
    <row r="315" spans="2:7">
      <c r="B315" s="20" t="s">
        <v>19</v>
      </c>
      <c r="C315" s="23" t="s">
        <v>19</v>
      </c>
      <c r="D315" s="17" t="s">
        <v>378</v>
      </c>
      <c r="E315" s="18">
        <v>43823</v>
      </c>
      <c r="F315" s="18">
        <v>43825</v>
      </c>
      <c r="G315" s="19"/>
    </row>
    <row r="316" spans="2:7">
      <c r="B316" s="20" t="s">
        <v>19</v>
      </c>
      <c r="C316" s="23" t="s">
        <v>19</v>
      </c>
      <c r="D316" s="17" t="s">
        <v>379</v>
      </c>
      <c r="E316" s="18">
        <v>43823</v>
      </c>
      <c r="F316" s="18">
        <v>43825</v>
      </c>
      <c r="G316" s="19"/>
    </row>
    <row r="317" spans="2:7">
      <c r="B317" s="20" t="s">
        <v>19</v>
      </c>
      <c r="C317" s="23" t="s">
        <v>19</v>
      </c>
      <c r="D317" s="17" t="s">
        <v>380</v>
      </c>
      <c r="E317" s="18">
        <v>43823</v>
      </c>
      <c r="F317" s="18">
        <v>43825</v>
      </c>
      <c r="G317" s="19"/>
    </row>
    <row r="318" spans="2:7">
      <c r="B318" s="20" t="s">
        <v>19</v>
      </c>
      <c r="C318" s="23" t="s">
        <v>19</v>
      </c>
      <c r="D318" s="17" t="s">
        <v>381</v>
      </c>
      <c r="E318" s="18">
        <v>43803</v>
      </c>
      <c r="F318" s="18">
        <v>43804</v>
      </c>
      <c r="G318" s="19"/>
    </row>
    <row r="319" spans="2:7">
      <c r="B319" s="20" t="s">
        <v>19</v>
      </c>
      <c r="C319" s="23" t="s">
        <v>19</v>
      </c>
      <c r="D319" s="17" t="s">
        <v>382</v>
      </c>
      <c r="E319" s="18">
        <v>43826</v>
      </c>
      <c r="F319" s="18">
        <v>43830</v>
      </c>
      <c r="G319" s="19"/>
    </row>
    <row r="320" spans="2:7">
      <c r="B320" s="20" t="s">
        <v>19</v>
      </c>
      <c r="C320" s="23" t="s">
        <v>19</v>
      </c>
      <c r="D320" s="17" t="s">
        <v>383</v>
      </c>
      <c r="E320" s="18">
        <v>43803</v>
      </c>
      <c r="F320" s="18">
        <v>43808</v>
      </c>
      <c r="G320" s="19"/>
    </row>
    <row r="321" spans="2:7">
      <c r="B321" s="20" t="s">
        <v>15</v>
      </c>
      <c r="C321" s="23" t="s">
        <v>46</v>
      </c>
      <c r="D321" s="17" t="s">
        <v>384</v>
      </c>
      <c r="E321" s="18">
        <v>43804</v>
      </c>
      <c r="F321" s="18">
        <v>43805</v>
      </c>
      <c r="G321" s="19"/>
    </row>
    <row r="322" spans="2:7">
      <c r="B322" s="20" t="s">
        <v>19</v>
      </c>
      <c r="C322" s="23" t="s">
        <v>19</v>
      </c>
      <c r="D322" s="17" t="s">
        <v>385</v>
      </c>
      <c r="E322" s="18">
        <v>43809</v>
      </c>
      <c r="F322" s="18">
        <v>43809</v>
      </c>
      <c r="G322" s="19"/>
    </row>
    <row r="323" spans="2:7">
      <c r="B323" s="20" t="s">
        <v>11</v>
      </c>
      <c r="C323" s="23" t="s">
        <v>48</v>
      </c>
      <c r="D323" s="17" t="s">
        <v>386</v>
      </c>
      <c r="E323" s="18">
        <v>43809</v>
      </c>
      <c r="F323" s="18">
        <v>43825</v>
      </c>
      <c r="G323" s="19"/>
    </row>
    <row r="324" spans="2:7">
      <c r="B324" s="20" t="s">
        <v>43</v>
      </c>
      <c r="C324" s="23" t="s">
        <v>43</v>
      </c>
      <c r="D324" s="17" t="s">
        <v>387</v>
      </c>
      <c r="E324" s="18">
        <v>43812</v>
      </c>
      <c r="F324" s="18">
        <v>43817</v>
      </c>
      <c r="G324" s="19"/>
    </row>
    <row r="325" spans="2:7">
      <c r="B325" s="20" t="s">
        <v>19</v>
      </c>
      <c r="C325" s="23" t="s">
        <v>19</v>
      </c>
      <c r="D325" s="17" t="s">
        <v>388</v>
      </c>
      <c r="E325" s="18">
        <v>43812</v>
      </c>
      <c r="F325" s="18">
        <v>43815</v>
      </c>
      <c r="G325" s="19"/>
    </row>
    <row r="326" spans="2:7">
      <c r="B326" s="20" t="s">
        <v>51</v>
      </c>
      <c r="C326" s="23" t="s">
        <v>51</v>
      </c>
      <c r="D326" s="17" t="s">
        <v>389</v>
      </c>
      <c r="E326" s="18">
        <v>43812</v>
      </c>
      <c r="F326" s="18">
        <v>43823</v>
      </c>
      <c r="G326" s="19"/>
    </row>
    <row r="327" spans="2:7">
      <c r="B327" s="20" t="s">
        <v>19</v>
      </c>
      <c r="C327" s="23" t="s">
        <v>19</v>
      </c>
      <c r="D327" s="17" t="s">
        <v>390</v>
      </c>
      <c r="E327" s="18">
        <v>43815</v>
      </c>
      <c r="F327" s="18">
        <v>43817</v>
      </c>
      <c r="G327" s="19"/>
    </row>
    <row r="328" spans="2:7">
      <c r="B328" s="20" t="s">
        <v>19</v>
      </c>
      <c r="C328" s="23" t="s">
        <v>19</v>
      </c>
      <c r="D328" s="17" t="s">
        <v>391</v>
      </c>
      <c r="E328" s="18">
        <v>43815</v>
      </c>
      <c r="F328" s="18">
        <v>43819</v>
      </c>
      <c r="G328" s="19"/>
    </row>
    <row r="329" spans="2:7">
      <c r="B329" s="20" t="s">
        <v>19</v>
      </c>
      <c r="C329" s="23" t="s">
        <v>19</v>
      </c>
      <c r="D329" s="17" t="s">
        <v>392</v>
      </c>
      <c r="E329" s="18">
        <v>43816</v>
      </c>
      <c r="F329" s="18">
        <v>43819</v>
      </c>
      <c r="G329" s="19"/>
    </row>
    <row r="330" spans="2:7">
      <c r="B330" s="20" t="s">
        <v>9</v>
      </c>
      <c r="C330" s="23" t="s">
        <v>56</v>
      </c>
      <c r="D330" s="17" t="s">
        <v>393</v>
      </c>
      <c r="E330" s="18">
        <v>43803</v>
      </c>
      <c r="F330" s="18">
        <v>43810</v>
      </c>
      <c r="G330" s="19"/>
    </row>
    <row r="331" spans="2:7">
      <c r="B331" s="20" t="s">
        <v>19</v>
      </c>
      <c r="C331" s="23" t="s">
        <v>19</v>
      </c>
      <c r="D331" s="17" t="s">
        <v>394</v>
      </c>
      <c r="E331" s="18">
        <v>43817</v>
      </c>
      <c r="F331" s="18">
        <v>43819</v>
      </c>
      <c r="G331" s="19"/>
    </row>
    <row r="332" spans="2:7">
      <c r="B332" s="20" t="s">
        <v>19</v>
      </c>
      <c r="C332" s="23" t="s">
        <v>19</v>
      </c>
      <c r="D332" s="17" t="s">
        <v>395</v>
      </c>
      <c r="E332" s="18">
        <v>43819</v>
      </c>
      <c r="F332" s="18">
        <v>43830</v>
      </c>
      <c r="G332" s="19"/>
    </row>
    <row r="333" spans="2:7">
      <c r="B333" s="20" t="s">
        <v>20</v>
      </c>
      <c r="C333" s="23" t="s">
        <v>47</v>
      </c>
      <c r="D333" s="17" t="s">
        <v>396</v>
      </c>
      <c r="E333" s="18">
        <v>43804</v>
      </c>
      <c r="F333" s="18">
        <v>43809</v>
      </c>
      <c r="G333" s="19"/>
    </row>
    <row r="334" spans="2:7">
      <c r="B334" s="20" t="s">
        <v>19</v>
      </c>
      <c r="C334" s="23" t="s">
        <v>19</v>
      </c>
      <c r="D334" s="17" t="s">
        <v>397</v>
      </c>
      <c r="E334" s="18">
        <v>43818</v>
      </c>
      <c r="F334" s="18">
        <v>43825</v>
      </c>
      <c r="G334" s="19"/>
    </row>
    <row r="335" spans="2:7">
      <c r="B335" s="20" t="s">
        <v>19</v>
      </c>
      <c r="C335" s="23" t="s">
        <v>19</v>
      </c>
      <c r="D335" s="17" t="s">
        <v>398</v>
      </c>
      <c r="E335" s="18">
        <v>43819</v>
      </c>
      <c r="F335" s="18">
        <v>43826</v>
      </c>
      <c r="G335" s="19"/>
    </row>
    <row r="336" spans="2:7">
      <c r="B336" s="20" t="s">
        <v>19</v>
      </c>
      <c r="C336" s="23" t="s">
        <v>19</v>
      </c>
      <c r="D336" s="17" t="s">
        <v>399</v>
      </c>
      <c r="E336" s="18">
        <v>43823</v>
      </c>
      <c r="F336" s="18">
        <v>43826</v>
      </c>
      <c r="G336" s="19"/>
    </row>
    <row r="337" spans="2:7">
      <c r="B337" s="20" t="s">
        <v>45</v>
      </c>
      <c r="C337" s="23" t="s">
        <v>52</v>
      </c>
      <c r="D337" s="17" t="s">
        <v>400</v>
      </c>
      <c r="E337" s="18">
        <v>43802</v>
      </c>
      <c r="F337" s="18">
        <v>43815</v>
      </c>
      <c r="G337" s="19"/>
    </row>
    <row r="338" spans="2:7">
      <c r="B338" s="20" t="s">
        <v>19</v>
      </c>
      <c r="C338" s="23" t="s">
        <v>19</v>
      </c>
      <c r="D338" s="17" t="s">
        <v>401</v>
      </c>
      <c r="E338" s="18">
        <v>43823</v>
      </c>
      <c r="F338" s="18">
        <v>43830</v>
      </c>
      <c r="G338" s="19"/>
    </row>
    <row r="339" spans="2:7">
      <c r="B339" s="20" t="s">
        <v>19</v>
      </c>
      <c r="C339" s="23" t="s">
        <v>19</v>
      </c>
      <c r="D339" s="17" t="s">
        <v>402</v>
      </c>
      <c r="E339" s="18">
        <v>43823</v>
      </c>
      <c r="F339" s="18">
        <v>43825</v>
      </c>
      <c r="G339" s="19"/>
    </row>
    <row r="340" spans="2:7">
      <c r="B340" s="20" t="s">
        <v>19</v>
      </c>
      <c r="C340" s="23" t="s">
        <v>19</v>
      </c>
      <c r="D340" s="17" t="s">
        <v>403</v>
      </c>
      <c r="E340" s="18">
        <v>43823</v>
      </c>
      <c r="F340" s="18">
        <v>43830</v>
      </c>
      <c r="G340" s="19"/>
    </row>
    <row r="341" spans="2:7">
      <c r="B341" s="20" t="s">
        <v>19</v>
      </c>
      <c r="C341" s="23" t="s">
        <v>19</v>
      </c>
      <c r="D341" s="17" t="s">
        <v>404</v>
      </c>
      <c r="E341" s="18">
        <v>43823</v>
      </c>
      <c r="F341" s="18">
        <v>43825</v>
      </c>
      <c r="G341" s="19"/>
    </row>
    <row r="342" spans="2:7">
      <c r="B342" s="20" t="s">
        <v>19</v>
      </c>
      <c r="C342" s="23" t="s">
        <v>19</v>
      </c>
      <c r="D342" s="17" t="s">
        <v>405</v>
      </c>
      <c r="E342" s="18">
        <v>43823</v>
      </c>
      <c r="F342" s="18">
        <v>43830</v>
      </c>
      <c r="G342" s="19"/>
    </row>
    <row r="343" spans="2:7">
      <c r="B343" s="20" t="s">
        <v>19</v>
      </c>
      <c r="C343" s="23" t="s">
        <v>19</v>
      </c>
      <c r="D343" s="17" t="s">
        <v>406</v>
      </c>
      <c r="E343" s="18">
        <v>43823</v>
      </c>
      <c r="F343" s="18">
        <v>43825</v>
      </c>
      <c r="G343" s="19"/>
    </row>
    <row r="344" spans="2:7">
      <c r="B344" s="20" t="s">
        <v>19</v>
      </c>
      <c r="C344" s="23" t="s">
        <v>19</v>
      </c>
      <c r="D344" s="17" t="s">
        <v>407</v>
      </c>
      <c r="E344" s="18">
        <v>43823</v>
      </c>
      <c r="F344" s="18">
        <v>43825</v>
      </c>
      <c r="G344" s="19"/>
    </row>
    <row r="345" spans="2:7">
      <c r="B345" s="20" t="s">
        <v>19</v>
      </c>
      <c r="C345" s="23" t="s">
        <v>19</v>
      </c>
      <c r="D345" s="17" t="s">
        <v>408</v>
      </c>
      <c r="E345" s="18">
        <v>43823</v>
      </c>
      <c r="F345" s="18">
        <v>43826</v>
      </c>
      <c r="G345" s="19"/>
    </row>
    <row r="346" spans="2:7">
      <c r="B346" s="20" t="s">
        <v>19</v>
      </c>
      <c r="C346" s="23" t="s">
        <v>19</v>
      </c>
      <c r="D346" s="17" t="s">
        <v>409</v>
      </c>
      <c r="E346" s="18">
        <v>43823</v>
      </c>
      <c r="F346" s="18">
        <v>43830</v>
      </c>
      <c r="G346" s="19"/>
    </row>
    <row r="347" spans="2:7">
      <c r="B347" s="20" t="s">
        <v>61</v>
      </c>
      <c r="C347" s="23" t="s">
        <v>63</v>
      </c>
      <c r="D347" s="17" t="s">
        <v>410</v>
      </c>
      <c r="E347" s="18">
        <v>43805</v>
      </c>
      <c r="F347" s="18">
        <v>43829</v>
      </c>
      <c r="G347" s="19"/>
    </row>
    <row r="348" spans="2:7">
      <c r="B348" s="20" t="s">
        <v>19</v>
      </c>
      <c r="C348" s="23" t="s">
        <v>19</v>
      </c>
      <c r="D348" s="17" t="s">
        <v>411</v>
      </c>
      <c r="E348" s="18">
        <v>43809</v>
      </c>
      <c r="F348" s="18">
        <v>43810</v>
      </c>
      <c r="G348" s="19"/>
    </row>
    <row r="349" spans="2:7">
      <c r="B349" s="20" t="s">
        <v>19</v>
      </c>
      <c r="C349" s="23" t="s">
        <v>19</v>
      </c>
      <c r="D349" s="17" t="s">
        <v>412</v>
      </c>
      <c r="E349" s="18">
        <v>43809</v>
      </c>
      <c r="F349" s="18">
        <v>43810</v>
      </c>
      <c r="G349" s="19"/>
    </row>
    <row r="350" spans="2:7" ht="25.5">
      <c r="B350" s="20" t="s">
        <v>15</v>
      </c>
      <c r="C350" s="23" t="s">
        <v>50</v>
      </c>
      <c r="D350" s="17" t="s">
        <v>413</v>
      </c>
      <c r="E350" s="18">
        <v>43815</v>
      </c>
      <c r="F350" s="18">
        <v>43815</v>
      </c>
      <c r="G350" s="19"/>
    </row>
  </sheetData>
  <conditionalFormatting sqref="D3">
    <cfRule type="duplicateValues" dxfId="8" priority="1"/>
  </conditionalFormatting>
  <conditionalFormatting sqref="D3">
    <cfRule type="duplicateValues" dxfId="7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C24AF-07C6-4BB0-BF3A-3B8BF6D50048}">
  <dimension ref="B1:K6"/>
  <sheetViews>
    <sheetView showGridLines="0" zoomScale="80" zoomScaleNormal="80" workbookViewId="0">
      <selection activeCell="F13" sqref="F13"/>
    </sheetView>
  </sheetViews>
  <sheetFormatPr baseColWidth="10" defaultRowHeight="12.75"/>
  <cols>
    <col min="1" max="1" width="5.7109375" style="3" customWidth="1"/>
    <col min="2" max="2" width="9.140625" style="3" customWidth="1"/>
    <col min="3" max="3" width="8.140625" style="3" customWidth="1"/>
    <col min="4" max="4" width="11.85546875" style="3" customWidth="1"/>
    <col min="5" max="5" width="30.42578125" style="3" customWidth="1"/>
    <col min="6" max="6" width="28.28515625" style="3" customWidth="1"/>
    <col min="7" max="7" width="21.85546875" style="3" customWidth="1"/>
    <col min="8" max="8" width="11.5703125" style="3" bestFit="1" customWidth="1"/>
    <col min="9" max="9" width="14.7109375" style="3" bestFit="1" customWidth="1"/>
    <col min="10" max="10" width="25.7109375" style="3" customWidth="1"/>
    <col min="11" max="11" width="23.7109375" style="3" customWidth="1"/>
    <col min="12" max="16384" width="11.42578125" style="3"/>
  </cols>
  <sheetData>
    <row r="1" spans="2:11" ht="13.5" thickBot="1"/>
    <row r="2" spans="2:11" ht="13.5" thickBot="1">
      <c r="B2" s="45" t="s">
        <v>26</v>
      </c>
      <c r="C2" s="46"/>
      <c r="D2" s="46"/>
      <c r="E2" s="46"/>
      <c r="F2" s="47"/>
    </row>
    <row r="3" spans="2:11" ht="45" customHeight="1">
      <c r="B3" s="43" t="s">
        <v>0</v>
      </c>
      <c r="C3" s="44"/>
      <c r="D3" s="24" t="s">
        <v>1</v>
      </c>
      <c r="E3" s="24" t="s">
        <v>32</v>
      </c>
      <c r="F3" s="24" t="s">
        <v>4</v>
      </c>
      <c r="G3" s="24" t="s">
        <v>5</v>
      </c>
      <c r="H3" s="24" t="s">
        <v>57</v>
      </c>
      <c r="I3" s="24" t="s">
        <v>58</v>
      </c>
      <c r="J3" s="24" t="s">
        <v>7</v>
      </c>
      <c r="K3" s="24" t="s">
        <v>8</v>
      </c>
    </row>
    <row r="4" spans="2:11" ht="19.5" customHeight="1">
      <c r="B4" s="7">
        <v>43</v>
      </c>
      <c r="C4" s="7">
        <v>1</v>
      </c>
      <c r="D4" s="7">
        <v>10</v>
      </c>
      <c r="E4" s="8" t="s">
        <v>61</v>
      </c>
      <c r="F4" s="8" t="s">
        <v>39</v>
      </c>
      <c r="G4" s="21" t="s">
        <v>36</v>
      </c>
      <c r="H4" s="22">
        <v>43770</v>
      </c>
      <c r="I4" s="25">
        <v>43788</v>
      </c>
      <c r="J4" s="7" t="s">
        <v>69</v>
      </c>
      <c r="K4" s="7" t="s">
        <v>69</v>
      </c>
    </row>
    <row r="5" spans="2:11" ht="25.5">
      <c r="B5" s="7">
        <v>86</v>
      </c>
      <c r="C5" s="7">
        <v>1</v>
      </c>
      <c r="D5" s="7">
        <v>10</v>
      </c>
      <c r="E5" s="8" t="s">
        <v>62</v>
      </c>
      <c r="F5" s="8" t="s">
        <v>17</v>
      </c>
      <c r="G5" s="21" t="s">
        <v>65</v>
      </c>
      <c r="H5" s="22">
        <v>43710</v>
      </c>
      <c r="I5" s="25">
        <v>43724</v>
      </c>
      <c r="J5" s="7" t="s">
        <v>13</v>
      </c>
      <c r="K5" s="7" t="s">
        <v>13</v>
      </c>
    </row>
    <row r="6" spans="2:11" ht="25.5">
      <c r="B6" s="7">
        <v>50</v>
      </c>
      <c r="C6" s="7">
        <v>1</v>
      </c>
      <c r="D6" s="7">
        <v>30</v>
      </c>
      <c r="E6" s="8" t="s">
        <v>18</v>
      </c>
      <c r="F6" s="8"/>
      <c r="G6" s="21" t="s">
        <v>66</v>
      </c>
      <c r="H6" s="22">
        <v>43761</v>
      </c>
      <c r="I6" s="25">
        <v>43805</v>
      </c>
      <c r="J6" s="7" t="s">
        <v>67</v>
      </c>
      <c r="K6" s="7" t="s">
        <v>67</v>
      </c>
    </row>
  </sheetData>
  <mergeCells count="2">
    <mergeCell ref="B3:C3"/>
    <mergeCell ref="B2:F2"/>
  </mergeCells>
  <conditionalFormatting sqref="G3">
    <cfRule type="duplicateValues" dxfId="6" priority="7"/>
    <cfRule type="duplicateValues" dxfId="5" priority="8"/>
  </conditionalFormatting>
  <conditionalFormatting sqref="G3">
    <cfRule type="duplicateValues" dxfId="4" priority="9"/>
  </conditionalFormatting>
  <conditionalFormatting sqref="C4:C6">
    <cfRule type="iconSet" priority="26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2C63-8340-4BA0-908D-D604A11C43DB}">
  <dimension ref="B2:I114"/>
  <sheetViews>
    <sheetView showGridLines="0" zoomScale="80" zoomScaleNormal="80" workbookViewId="0">
      <selection activeCell="D2" sqref="D2"/>
    </sheetView>
  </sheetViews>
  <sheetFormatPr baseColWidth="10" defaultRowHeight="12.75"/>
  <cols>
    <col min="1" max="1" width="5.7109375" style="26" customWidth="1"/>
    <col min="2" max="2" width="13" style="26" customWidth="1"/>
    <col min="3" max="3" width="17" style="26" customWidth="1"/>
    <col min="4" max="4" width="14.5703125" style="26" customWidth="1"/>
    <col min="5" max="5" width="24.5703125" style="26" customWidth="1"/>
    <col min="6" max="6" width="49" style="26" customWidth="1"/>
    <col min="7" max="7" width="48.28515625" style="26" customWidth="1"/>
    <col min="8" max="8" width="17.28515625" style="26" customWidth="1"/>
    <col min="9" max="9" width="18.140625" style="26" customWidth="1"/>
    <col min="10" max="16384" width="11.42578125" style="26"/>
  </cols>
  <sheetData>
    <row r="2" spans="2:9" ht="15.75" customHeight="1">
      <c r="B2" s="34" t="s">
        <v>27</v>
      </c>
      <c r="C2" s="35"/>
      <c r="D2" s="35"/>
      <c r="E2" s="35"/>
      <c r="F2" s="35"/>
      <c r="G2" s="27"/>
      <c r="H2" s="27"/>
      <c r="I2" s="27"/>
    </row>
    <row r="3" spans="2:9" ht="38.25">
      <c r="B3" s="28" t="s">
        <v>28</v>
      </c>
      <c r="C3" s="29" t="s">
        <v>29</v>
      </c>
      <c r="D3" s="29" t="s">
        <v>30</v>
      </c>
      <c r="E3" s="29" t="s">
        <v>31</v>
      </c>
      <c r="F3" s="29" t="s">
        <v>32</v>
      </c>
      <c r="G3" s="29" t="s">
        <v>33</v>
      </c>
      <c r="H3" s="29" t="s">
        <v>34</v>
      </c>
      <c r="I3" s="30" t="s">
        <v>35</v>
      </c>
    </row>
    <row r="4" spans="2:9">
      <c r="B4" s="38">
        <v>43822</v>
      </c>
      <c r="C4" s="38">
        <v>43825</v>
      </c>
      <c r="D4" s="38">
        <v>43833</v>
      </c>
      <c r="E4" s="39" t="s">
        <v>1631</v>
      </c>
      <c r="F4" s="37" t="s">
        <v>11</v>
      </c>
      <c r="G4" s="40" t="s">
        <v>48</v>
      </c>
      <c r="H4" s="39" t="s">
        <v>1591</v>
      </c>
      <c r="I4" s="39" t="s">
        <v>59</v>
      </c>
    </row>
    <row r="5" spans="2:9">
      <c r="B5" s="38">
        <v>43822</v>
      </c>
      <c r="C5" s="38">
        <v>43825</v>
      </c>
      <c r="D5" s="38">
        <v>43833</v>
      </c>
      <c r="E5" s="39" t="s">
        <v>1631</v>
      </c>
      <c r="F5" s="37" t="s">
        <v>45</v>
      </c>
      <c r="G5" s="40" t="s">
        <v>49</v>
      </c>
      <c r="H5" s="39" t="s">
        <v>1591</v>
      </c>
      <c r="I5" s="39" t="s">
        <v>59</v>
      </c>
    </row>
    <row r="6" spans="2:9">
      <c r="B6" s="38">
        <v>43822</v>
      </c>
      <c r="C6" s="38">
        <v>43825</v>
      </c>
      <c r="D6" s="38">
        <v>43833</v>
      </c>
      <c r="E6" s="39" t="s">
        <v>1632</v>
      </c>
      <c r="F6" s="37" t="s">
        <v>11</v>
      </c>
      <c r="G6" s="40" t="s">
        <v>48</v>
      </c>
      <c r="H6" s="39" t="s">
        <v>1591</v>
      </c>
      <c r="I6" s="39" t="s">
        <v>59</v>
      </c>
    </row>
    <row r="7" spans="2:9">
      <c r="B7" s="38">
        <v>43823</v>
      </c>
      <c r="C7" s="38">
        <v>43826</v>
      </c>
      <c r="D7" s="38">
        <v>43837</v>
      </c>
      <c r="E7" s="39" t="s">
        <v>1400</v>
      </c>
      <c r="F7" s="37" t="s">
        <v>11</v>
      </c>
      <c r="G7" s="40" t="s">
        <v>48</v>
      </c>
      <c r="H7" s="39" t="s">
        <v>1591</v>
      </c>
      <c r="I7" s="39" t="s">
        <v>59</v>
      </c>
    </row>
    <row r="8" spans="2:9">
      <c r="B8" s="38">
        <v>43823</v>
      </c>
      <c r="C8" s="38">
        <v>43826</v>
      </c>
      <c r="D8" s="38">
        <v>43837</v>
      </c>
      <c r="E8" s="39" t="s">
        <v>1400</v>
      </c>
      <c r="F8" s="37" t="s">
        <v>45</v>
      </c>
      <c r="G8" s="40" t="s">
        <v>49</v>
      </c>
      <c r="H8" s="39" t="s">
        <v>1591</v>
      </c>
      <c r="I8" s="39" t="s">
        <v>59</v>
      </c>
    </row>
    <row r="9" spans="2:9">
      <c r="B9" s="38">
        <v>43823</v>
      </c>
      <c r="C9" s="38">
        <v>43829</v>
      </c>
      <c r="D9" s="38">
        <v>43838</v>
      </c>
      <c r="E9" s="39" t="s">
        <v>1633</v>
      </c>
      <c r="F9" s="37" t="s">
        <v>11</v>
      </c>
      <c r="G9" s="40" t="s">
        <v>48</v>
      </c>
      <c r="H9" s="39" t="s">
        <v>1591</v>
      </c>
      <c r="I9" s="39" t="s">
        <v>59</v>
      </c>
    </row>
    <row r="10" spans="2:9">
      <c r="B10" s="38">
        <v>43823</v>
      </c>
      <c r="C10" s="38">
        <v>43829</v>
      </c>
      <c r="D10" s="38">
        <v>43838</v>
      </c>
      <c r="E10" s="39" t="s">
        <v>1633</v>
      </c>
      <c r="F10" s="37" t="s">
        <v>20</v>
      </c>
      <c r="G10" s="40" t="s">
        <v>20</v>
      </c>
      <c r="H10" s="39" t="s">
        <v>1591</v>
      </c>
      <c r="I10" s="39" t="s">
        <v>59</v>
      </c>
    </row>
    <row r="11" spans="2:9">
      <c r="B11" s="38">
        <v>43823</v>
      </c>
      <c r="C11" s="38">
        <v>43825</v>
      </c>
      <c r="D11" s="38">
        <v>43833</v>
      </c>
      <c r="E11" s="39" t="s">
        <v>1634</v>
      </c>
      <c r="F11" s="37" t="s">
        <v>11</v>
      </c>
      <c r="G11" s="40" t="s">
        <v>11</v>
      </c>
      <c r="H11" s="39" t="s">
        <v>1591</v>
      </c>
      <c r="I11" s="39" t="s">
        <v>59</v>
      </c>
    </row>
    <row r="12" spans="2:9">
      <c r="B12" s="38">
        <v>43823</v>
      </c>
      <c r="C12" s="38">
        <v>43825</v>
      </c>
      <c r="D12" s="38">
        <v>43833</v>
      </c>
      <c r="E12" s="39" t="s">
        <v>1634</v>
      </c>
      <c r="F12" s="37" t="s">
        <v>45</v>
      </c>
      <c r="G12" s="40" t="s">
        <v>49</v>
      </c>
      <c r="H12" s="39" t="s">
        <v>1591</v>
      </c>
      <c r="I12" s="39" t="s">
        <v>59</v>
      </c>
    </row>
    <row r="13" spans="2:9">
      <c r="B13" s="38">
        <v>43823</v>
      </c>
      <c r="C13" s="38">
        <v>43829</v>
      </c>
      <c r="D13" s="38">
        <v>43838</v>
      </c>
      <c r="E13" s="39" t="s">
        <v>1635</v>
      </c>
      <c r="F13" s="37" t="s">
        <v>11</v>
      </c>
      <c r="G13" s="40" t="s">
        <v>11</v>
      </c>
      <c r="H13" s="39" t="s">
        <v>1591</v>
      </c>
      <c r="I13" s="39" t="s">
        <v>59</v>
      </c>
    </row>
    <row r="14" spans="2:9">
      <c r="B14" s="38">
        <v>43823</v>
      </c>
      <c r="C14" s="38">
        <v>43829</v>
      </c>
      <c r="D14" s="38">
        <v>43838</v>
      </c>
      <c r="E14" s="39" t="s">
        <v>1635</v>
      </c>
      <c r="F14" s="37" t="s">
        <v>45</v>
      </c>
      <c r="G14" s="40" t="s">
        <v>49</v>
      </c>
      <c r="H14" s="39" t="s">
        <v>1591</v>
      </c>
      <c r="I14" s="39" t="s">
        <v>59</v>
      </c>
    </row>
    <row r="15" spans="2:9">
      <c r="B15" s="38">
        <v>43823</v>
      </c>
      <c r="C15" s="38">
        <v>43829</v>
      </c>
      <c r="D15" s="38">
        <v>43838</v>
      </c>
      <c r="E15" s="39" t="s">
        <v>1636</v>
      </c>
      <c r="F15" s="37" t="s">
        <v>11</v>
      </c>
      <c r="G15" s="40" t="s">
        <v>11</v>
      </c>
      <c r="H15" s="39" t="s">
        <v>1591</v>
      </c>
      <c r="I15" s="39" t="s">
        <v>59</v>
      </c>
    </row>
    <row r="16" spans="2:9">
      <c r="B16" s="38">
        <v>43823</v>
      </c>
      <c r="C16" s="38">
        <v>43829</v>
      </c>
      <c r="D16" s="38">
        <v>43838</v>
      </c>
      <c r="E16" s="39" t="s">
        <v>1636</v>
      </c>
      <c r="F16" s="37" t="s">
        <v>45</v>
      </c>
      <c r="G16" s="40" t="s">
        <v>49</v>
      </c>
      <c r="H16" s="39" t="s">
        <v>1591</v>
      </c>
      <c r="I16" s="39" t="s">
        <v>59</v>
      </c>
    </row>
    <row r="17" spans="2:9">
      <c r="B17" s="38">
        <v>43823</v>
      </c>
      <c r="C17" s="38">
        <v>43829</v>
      </c>
      <c r="D17" s="38">
        <v>43838</v>
      </c>
      <c r="E17" s="39" t="s">
        <v>1637</v>
      </c>
      <c r="F17" s="37" t="s">
        <v>11</v>
      </c>
      <c r="G17" s="40" t="s">
        <v>11</v>
      </c>
      <c r="H17" s="39" t="s">
        <v>1591</v>
      </c>
      <c r="I17" s="39" t="s">
        <v>59</v>
      </c>
    </row>
    <row r="18" spans="2:9">
      <c r="B18" s="38">
        <v>43823</v>
      </c>
      <c r="C18" s="38">
        <v>43829</v>
      </c>
      <c r="D18" s="38">
        <v>43838</v>
      </c>
      <c r="E18" s="39" t="s">
        <v>1637</v>
      </c>
      <c r="F18" s="37" t="s">
        <v>45</v>
      </c>
      <c r="G18" s="40" t="s">
        <v>49</v>
      </c>
      <c r="H18" s="39" t="s">
        <v>1591</v>
      </c>
      <c r="I18" s="39" t="s">
        <v>59</v>
      </c>
    </row>
    <row r="19" spans="2:9">
      <c r="B19" s="38">
        <v>43823</v>
      </c>
      <c r="C19" s="38">
        <v>43825</v>
      </c>
      <c r="D19" s="38">
        <v>43833</v>
      </c>
      <c r="E19" s="39" t="s">
        <v>1638</v>
      </c>
      <c r="F19" s="37" t="s">
        <v>11</v>
      </c>
      <c r="G19" s="40" t="s">
        <v>11</v>
      </c>
      <c r="H19" s="39" t="s">
        <v>1591</v>
      </c>
      <c r="I19" s="39" t="s">
        <v>59</v>
      </c>
    </row>
    <row r="20" spans="2:9">
      <c r="B20" s="38">
        <v>43823</v>
      </c>
      <c r="C20" s="38">
        <v>43825</v>
      </c>
      <c r="D20" s="38">
        <v>43833</v>
      </c>
      <c r="E20" s="39" t="s">
        <v>1638</v>
      </c>
      <c r="F20" s="37" t="s">
        <v>45</v>
      </c>
      <c r="G20" s="40" t="s">
        <v>49</v>
      </c>
      <c r="H20" s="39" t="s">
        <v>1591</v>
      </c>
      <c r="I20" s="39" t="s">
        <v>59</v>
      </c>
    </row>
    <row r="21" spans="2:9">
      <c r="B21" s="38">
        <v>43823</v>
      </c>
      <c r="C21" s="38">
        <v>43825</v>
      </c>
      <c r="D21" s="38">
        <v>43833</v>
      </c>
      <c r="E21" s="39" t="s">
        <v>1639</v>
      </c>
      <c r="F21" s="37" t="s">
        <v>11</v>
      </c>
      <c r="G21" s="40" t="s">
        <v>11</v>
      </c>
      <c r="H21" s="39" t="s">
        <v>1591</v>
      </c>
      <c r="I21" s="39" t="s">
        <v>59</v>
      </c>
    </row>
    <row r="22" spans="2:9">
      <c r="B22" s="38">
        <v>43823</v>
      </c>
      <c r="C22" s="38">
        <v>43825</v>
      </c>
      <c r="D22" s="38">
        <v>43833</v>
      </c>
      <c r="E22" s="39" t="s">
        <v>1639</v>
      </c>
      <c r="F22" s="37" t="s">
        <v>45</v>
      </c>
      <c r="G22" s="40" t="s">
        <v>49</v>
      </c>
      <c r="H22" s="39" t="s">
        <v>1591</v>
      </c>
      <c r="I22" s="39" t="s">
        <v>59</v>
      </c>
    </row>
    <row r="23" spans="2:9">
      <c r="B23" s="38">
        <v>43823</v>
      </c>
      <c r="C23" s="38">
        <v>43825</v>
      </c>
      <c r="D23" s="38">
        <v>43833</v>
      </c>
      <c r="E23" s="39" t="s">
        <v>1640</v>
      </c>
      <c r="F23" s="37" t="s">
        <v>11</v>
      </c>
      <c r="G23" s="40" t="s">
        <v>11</v>
      </c>
      <c r="H23" s="39" t="s">
        <v>1591</v>
      </c>
      <c r="I23" s="39" t="s">
        <v>59</v>
      </c>
    </row>
    <row r="24" spans="2:9">
      <c r="B24" s="38">
        <v>43823</v>
      </c>
      <c r="C24" s="38">
        <v>43825</v>
      </c>
      <c r="D24" s="38">
        <v>43833</v>
      </c>
      <c r="E24" s="39" t="s">
        <v>1640</v>
      </c>
      <c r="F24" s="37" t="s">
        <v>45</v>
      </c>
      <c r="G24" s="40" t="s">
        <v>49</v>
      </c>
      <c r="H24" s="39" t="s">
        <v>1591</v>
      </c>
      <c r="I24" s="39" t="s">
        <v>59</v>
      </c>
    </row>
    <row r="25" spans="2:9">
      <c r="B25" s="38">
        <v>43823</v>
      </c>
      <c r="C25" s="38">
        <v>43825</v>
      </c>
      <c r="D25" s="38">
        <v>43833</v>
      </c>
      <c r="E25" s="39" t="s">
        <v>1641</v>
      </c>
      <c r="F25" s="37" t="s">
        <v>11</v>
      </c>
      <c r="G25" s="40" t="s">
        <v>11</v>
      </c>
      <c r="H25" s="39" t="s">
        <v>1591</v>
      </c>
      <c r="I25" s="39" t="s">
        <v>59</v>
      </c>
    </row>
    <row r="26" spans="2:9">
      <c r="B26" s="38">
        <v>43823</v>
      </c>
      <c r="C26" s="38">
        <v>43825</v>
      </c>
      <c r="D26" s="38">
        <v>43833</v>
      </c>
      <c r="E26" s="39" t="s">
        <v>1641</v>
      </c>
      <c r="F26" s="31" t="s">
        <v>45</v>
      </c>
      <c r="G26" s="40" t="s">
        <v>1675</v>
      </c>
      <c r="H26" s="39" t="s">
        <v>1591</v>
      </c>
      <c r="I26" s="39" t="s">
        <v>59</v>
      </c>
    </row>
    <row r="27" spans="2:9">
      <c r="B27" s="38">
        <v>43823</v>
      </c>
      <c r="C27" s="38">
        <v>43826</v>
      </c>
      <c r="D27" s="38">
        <v>43837</v>
      </c>
      <c r="E27" s="39" t="s">
        <v>1642</v>
      </c>
      <c r="F27" s="37" t="s">
        <v>11</v>
      </c>
      <c r="G27" s="40" t="s">
        <v>11</v>
      </c>
      <c r="H27" s="39" t="s">
        <v>1591</v>
      </c>
      <c r="I27" s="39" t="s">
        <v>59</v>
      </c>
    </row>
    <row r="28" spans="2:9">
      <c r="B28" s="38">
        <v>43823</v>
      </c>
      <c r="C28" s="38">
        <v>43826</v>
      </c>
      <c r="D28" s="38">
        <v>43837</v>
      </c>
      <c r="E28" s="39" t="s">
        <v>1642</v>
      </c>
      <c r="F28" s="37" t="s">
        <v>45</v>
      </c>
      <c r="G28" s="40" t="s">
        <v>49</v>
      </c>
      <c r="H28" s="39" t="s">
        <v>1591</v>
      </c>
      <c r="I28" s="39" t="s">
        <v>59</v>
      </c>
    </row>
    <row r="29" spans="2:9">
      <c r="B29" s="38">
        <v>43823</v>
      </c>
      <c r="C29" s="38">
        <v>43830</v>
      </c>
      <c r="D29" s="38">
        <v>43839</v>
      </c>
      <c r="E29" s="39" t="s">
        <v>1403</v>
      </c>
      <c r="F29" s="37" t="s">
        <v>11</v>
      </c>
      <c r="G29" s="40" t="s">
        <v>48</v>
      </c>
      <c r="H29" s="39" t="s">
        <v>1591</v>
      </c>
      <c r="I29" s="39" t="s">
        <v>59</v>
      </c>
    </row>
    <row r="30" spans="2:9">
      <c r="B30" s="38">
        <v>43825</v>
      </c>
      <c r="C30" s="38">
        <v>43829</v>
      </c>
      <c r="D30" s="38">
        <v>43838</v>
      </c>
      <c r="E30" s="39" t="s">
        <v>1643</v>
      </c>
      <c r="F30" s="37" t="s">
        <v>45</v>
      </c>
      <c r="G30" s="40" t="s">
        <v>49</v>
      </c>
      <c r="H30" s="39" t="s">
        <v>1591</v>
      </c>
      <c r="I30" s="39" t="s">
        <v>59</v>
      </c>
    </row>
    <row r="31" spans="2:9">
      <c r="B31" s="38">
        <v>43825</v>
      </c>
      <c r="C31" s="38">
        <v>43829</v>
      </c>
      <c r="D31" s="38">
        <v>43838</v>
      </c>
      <c r="E31" s="39" t="s">
        <v>1643</v>
      </c>
      <c r="F31" s="37" t="s">
        <v>11</v>
      </c>
      <c r="G31" s="40" t="s">
        <v>48</v>
      </c>
      <c r="H31" s="39" t="s">
        <v>1591</v>
      </c>
      <c r="I31" s="39" t="s">
        <v>59</v>
      </c>
    </row>
    <row r="32" spans="2:9">
      <c r="B32" s="38">
        <v>43825</v>
      </c>
      <c r="C32" s="38">
        <v>43829</v>
      </c>
      <c r="D32" s="38">
        <v>43838</v>
      </c>
      <c r="E32" s="39" t="s">
        <v>1644</v>
      </c>
      <c r="F32" s="37" t="s">
        <v>11</v>
      </c>
      <c r="G32" s="40" t="s">
        <v>11</v>
      </c>
      <c r="H32" s="39" t="s">
        <v>1591</v>
      </c>
      <c r="I32" s="39" t="s">
        <v>59</v>
      </c>
    </row>
    <row r="33" spans="2:9">
      <c r="B33" s="38">
        <v>43825</v>
      </c>
      <c r="C33" s="38">
        <v>43829</v>
      </c>
      <c r="D33" s="38">
        <v>43838</v>
      </c>
      <c r="E33" s="39" t="s">
        <v>1644</v>
      </c>
      <c r="F33" s="37" t="s">
        <v>45</v>
      </c>
      <c r="G33" s="40" t="s">
        <v>49</v>
      </c>
      <c r="H33" s="39" t="s">
        <v>1591</v>
      </c>
      <c r="I33" s="39" t="s">
        <v>59</v>
      </c>
    </row>
    <row r="34" spans="2:9">
      <c r="B34" s="38">
        <v>43826</v>
      </c>
      <c r="C34" s="38">
        <v>43830</v>
      </c>
      <c r="D34" s="38">
        <v>43839</v>
      </c>
      <c r="E34" s="39" t="s">
        <v>1645</v>
      </c>
      <c r="F34" s="31" t="s">
        <v>45</v>
      </c>
      <c r="G34" s="40" t="s">
        <v>1675</v>
      </c>
      <c r="H34" s="39" t="s">
        <v>1591</v>
      </c>
      <c r="I34" s="39" t="s">
        <v>59</v>
      </c>
    </row>
    <row r="35" spans="2:9">
      <c r="B35" s="38">
        <v>43826</v>
      </c>
      <c r="C35" s="38">
        <v>43830</v>
      </c>
      <c r="D35" s="38">
        <v>43839</v>
      </c>
      <c r="E35" s="39" t="s">
        <v>1432</v>
      </c>
      <c r="F35" s="37" t="s">
        <v>11</v>
      </c>
      <c r="G35" s="40" t="s">
        <v>48</v>
      </c>
      <c r="H35" s="39" t="s">
        <v>1591</v>
      </c>
      <c r="I35" s="39" t="s">
        <v>59</v>
      </c>
    </row>
    <row r="36" spans="2:9">
      <c r="B36" s="38">
        <v>43826</v>
      </c>
      <c r="C36" s="38">
        <v>43830</v>
      </c>
      <c r="D36" s="38">
        <v>43839</v>
      </c>
      <c r="E36" s="39" t="s">
        <v>1432</v>
      </c>
      <c r="F36" s="37" t="s">
        <v>19</v>
      </c>
      <c r="G36" s="40" t="s">
        <v>19</v>
      </c>
      <c r="H36" s="39" t="s">
        <v>1591</v>
      </c>
      <c r="I36" s="39" t="s">
        <v>59</v>
      </c>
    </row>
    <row r="37" spans="2:9">
      <c r="B37" s="38">
        <v>43826</v>
      </c>
      <c r="C37" s="38">
        <v>43830</v>
      </c>
      <c r="D37" s="38">
        <v>43839</v>
      </c>
      <c r="E37" s="39" t="s">
        <v>1432</v>
      </c>
      <c r="F37" s="37" t="s">
        <v>426</v>
      </c>
      <c r="G37" s="40" t="s">
        <v>426</v>
      </c>
      <c r="H37" s="39" t="s">
        <v>1591</v>
      </c>
      <c r="I37" s="39" t="s">
        <v>59</v>
      </c>
    </row>
    <row r="38" spans="2:9">
      <c r="B38" s="38">
        <v>43825</v>
      </c>
      <c r="C38" s="38">
        <v>43829</v>
      </c>
      <c r="D38" s="38">
        <v>43838</v>
      </c>
      <c r="E38" s="39" t="s">
        <v>1646</v>
      </c>
      <c r="F38" s="31" t="s">
        <v>45</v>
      </c>
      <c r="G38" s="40" t="s">
        <v>1675</v>
      </c>
      <c r="H38" s="39" t="s">
        <v>1591</v>
      </c>
      <c r="I38" s="39" t="s">
        <v>59</v>
      </c>
    </row>
    <row r="39" spans="2:9">
      <c r="B39" s="38">
        <v>43822</v>
      </c>
      <c r="C39" s="38">
        <v>43825</v>
      </c>
      <c r="D39" s="38">
        <v>43833</v>
      </c>
      <c r="E39" s="39" t="s">
        <v>1647</v>
      </c>
      <c r="F39" s="31" t="s">
        <v>45</v>
      </c>
      <c r="G39" s="40" t="s">
        <v>1675</v>
      </c>
      <c r="H39" s="39" t="s">
        <v>1591</v>
      </c>
      <c r="I39" s="39" t="s">
        <v>59</v>
      </c>
    </row>
    <row r="40" spans="2:9">
      <c r="B40" s="38">
        <v>43822</v>
      </c>
      <c r="C40" s="38">
        <v>43825</v>
      </c>
      <c r="D40" s="38">
        <v>43833</v>
      </c>
      <c r="E40" s="39" t="s">
        <v>1424</v>
      </c>
      <c r="F40" s="31" t="s">
        <v>45</v>
      </c>
      <c r="G40" s="40" t="s">
        <v>1675</v>
      </c>
      <c r="H40" s="39" t="s">
        <v>1591</v>
      </c>
      <c r="I40" s="39" t="s">
        <v>59</v>
      </c>
    </row>
    <row r="41" spans="2:9">
      <c r="B41" s="38">
        <v>43822</v>
      </c>
      <c r="C41" s="38">
        <v>43825</v>
      </c>
      <c r="D41" s="38">
        <v>43833</v>
      </c>
      <c r="E41" s="39" t="s">
        <v>1456</v>
      </c>
      <c r="F41" s="31" t="s">
        <v>45</v>
      </c>
      <c r="G41" s="40" t="s">
        <v>1675</v>
      </c>
      <c r="H41" s="39" t="s">
        <v>1591</v>
      </c>
      <c r="I41" s="39" t="s">
        <v>59</v>
      </c>
    </row>
    <row r="42" spans="2:9">
      <c r="B42" s="38">
        <v>43822</v>
      </c>
      <c r="C42" s="38">
        <v>43825</v>
      </c>
      <c r="D42" s="38">
        <v>43833</v>
      </c>
      <c r="E42" s="39" t="s">
        <v>1648</v>
      </c>
      <c r="F42" s="37" t="s">
        <v>11</v>
      </c>
      <c r="G42" s="40" t="s">
        <v>11</v>
      </c>
      <c r="H42" s="39" t="s">
        <v>1591</v>
      </c>
      <c r="I42" s="39" t="s">
        <v>59</v>
      </c>
    </row>
    <row r="43" spans="2:9">
      <c r="B43" s="38">
        <v>43822</v>
      </c>
      <c r="C43" s="38">
        <v>43825</v>
      </c>
      <c r="D43" s="38">
        <v>43833</v>
      </c>
      <c r="E43" s="39" t="s">
        <v>1648</v>
      </c>
      <c r="F43" s="31" t="s">
        <v>45</v>
      </c>
      <c r="G43" s="40" t="s">
        <v>1675</v>
      </c>
      <c r="H43" s="39" t="s">
        <v>1591</v>
      </c>
      <c r="I43" s="39" t="s">
        <v>59</v>
      </c>
    </row>
    <row r="44" spans="2:9">
      <c r="B44" s="38">
        <v>43822</v>
      </c>
      <c r="C44" s="38">
        <v>43825</v>
      </c>
      <c r="D44" s="38">
        <v>43833</v>
      </c>
      <c r="E44" s="39" t="s">
        <v>1649</v>
      </c>
      <c r="F44" s="37" t="s">
        <v>11</v>
      </c>
      <c r="G44" s="40" t="s">
        <v>11</v>
      </c>
      <c r="H44" s="39" t="s">
        <v>1591</v>
      </c>
      <c r="I44" s="39" t="s">
        <v>59</v>
      </c>
    </row>
    <row r="45" spans="2:9">
      <c r="B45" s="38">
        <v>43822</v>
      </c>
      <c r="C45" s="38">
        <v>43825</v>
      </c>
      <c r="D45" s="38">
        <v>43833</v>
      </c>
      <c r="E45" s="39" t="s">
        <v>1650</v>
      </c>
      <c r="F45" s="37" t="s">
        <v>11</v>
      </c>
      <c r="G45" s="40" t="s">
        <v>11</v>
      </c>
      <c r="H45" s="39" t="s">
        <v>1591</v>
      </c>
      <c r="I45" s="39" t="s">
        <v>59</v>
      </c>
    </row>
    <row r="46" spans="2:9">
      <c r="B46" s="38">
        <v>43822</v>
      </c>
      <c r="C46" s="38">
        <v>43825</v>
      </c>
      <c r="D46" s="38">
        <v>43833</v>
      </c>
      <c r="E46" s="39" t="s">
        <v>1651</v>
      </c>
      <c r="F46" s="37" t="s">
        <v>11</v>
      </c>
      <c r="G46" s="40" t="s">
        <v>11</v>
      </c>
      <c r="H46" s="39" t="s">
        <v>1591</v>
      </c>
      <c r="I46" s="39" t="s">
        <v>59</v>
      </c>
    </row>
    <row r="47" spans="2:9">
      <c r="B47" s="38">
        <v>43822</v>
      </c>
      <c r="C47" s="38">
        <v>43825</v>
      </c>
      <c r="D47" s="38">
        <v>43833</v>
      </c>
      <c r="E47" s="39" t="s">
        <v>1651</v>
      </c>
      <c r="F47" s="31" t="s">
        <v>45</v>
      </c>
      <c r="G47" s="40" t="s">
        <v>1675</v>
      </c>
      <c r="H47" s="39" t="s">
        <v>1591</v>
      </c>
      <c r="I47" s="39" t="s">
        <v>59</v>
      </c>
    </row>
    <row r="48" spans="2:9">
      <c r="B48" s="38">
        <v>43822</v>
      </c>
      <c r="C48" s="38">
        <v>43825</v>
      </c>
      <c r="D48" s="38">
        <v>43833</v>
      </c>
      <c r="E48" s="39" t="s">
        <v>1652</v>
      </c>
      <c r="F48" s="37" t="s">
        <v>11</v>
      </c>
      <c r="G48" s="40" t="s">
        <v>11</v>
      </c>
      <c r="H48" s="39" t="s">
        <v>1591</v>
      </c>
      <c r="I48" s="39" t="s">
        <v>59</v>
      </c>
    </row>
    <row r="49" spans="2:9">
      <c r="B49" s="38">
        <v>43822</v>
      </c>
      <c r="C49" s="38">
        <v>43825</v>
      </c>
      <c r="D49" s="38">
        <v>43833</v>
      </c>
      <c r="E49" s="39" t="s">
        <v>1652</v>
      </c>
      <c r="F49" s="31" t="s">
        <v>45</v>
      </c>
      <c r="G49" s="40" t="s">
        <v>1675</v>
      </c>
      <c r="H49" s="39" t="s">
        <v>1591</v>
      </c>
      <c r="I49" s="39" t="s">
        <v>59</v>
      </c>
    </row>
    <row r="50" spans="2:9">
      <c r="B50" s="38">
        <v>43822</v>
      </c>
      <c r="C50" s="38">
        <v>43825</v>
      </c>
      <c r="D50" s="38">
        <v>43833</v>
      </c>
      <c r="E50" s="39" t="s">
        <v>1653</v>
      </c>
      <c r="F50" s="37" t="s">
        <v>11</v>
      </c>
      <c r="G50" s="40" t="s">
        <v>11</v>
      </c>
      <c r="H50" s="39" t="s">
        <v>1591</v>
      </c>
      <c r="I50" s="39" t="s">
        <v>59</v>
      </c>
    </row>
    <row r="51" spans="2:9">
      <c r="B51" s="38">
        <v>43822</v>
      </c>
      <c r="C51" s="38">
        <v>43825</v>
      </c>
      <c r="D51" s="38">
        <v>43833</v>
      </c>
      <c r="E51" s="39" t="s">
        <v>1653</v>
      </c>
      <c r="F51" s="31" t="s">
        <v>45</v>
      </c>
      <c r="G51" s="40" t="s">
        <v>1675</v>
      </c>
      <c r="H51" s="39" t="s">
        <v>1591</v>
      </c>
      <c r="I51" s="39" t="s">
        <v>59</v>
      </c>
    </row>
    <row r="52" spans="2:9">
      <c r="B52" s="38">
        <v>43822</v>
      </c>
      <c r="C52" s="38">
        <v>43825</v>
      </c>
      <c r="D52" s="38">
        <v>43833</v>
      </c>
      <c r="E52" s="39" t="s">
        <v>1534</v>
      </c>
      <c r="F52" s="37" t="s">
        <v>11</v>
      </c>
      <c r="G52" s="40" t="s">
        <v>11</v>
      </c>
      <c r="H52" s="39" t="s">
        <v>1591</v>
      </c>
      <c r="I52" s="39" t="s">
        <v>59</v>
      </c>
    </row>
    <row r="53" spans="2:9">
      <c r="B53" s="38">
        <v>43822</v>
      </c>
      <c r="C53" s="38">
        <v>43825</v>
      </c>
      <c r="D53" s="38">
        <v>43833</v>
      </c>
      <c r="E53" s="39" t="s">
        <v>1534</v>
      </c>
      <c r="F53" s="31" t="s">
        <v>45</v>
      </c>
      <c r="G53" s="40" t="s">
        <v>1675</v>
      </c>
      <c r="H53" s="39" t="s">
        <v>1591</v>
      </c>
      <c r="I53" s="39" t="s">
        <v>59</v>
      </c>
    </row>
    <row r="54" spans="2:9">
      <c r="B54" s="38">
        <v>43822</v>
      </c>
      <c r="C54" s="38">
        <v>43825</v>
      </c>
      <c r="D54" s="38">
        <v>43833</v>
      </c>
      <c r="E54" s="39" t="s">
        <v>1654</v>
      </c>
      <c r="F54" s="37" t="s">
        <v>11</v>
      </c>
      <c r="G54" s="40" t="s">
        <v>11</v>
      </c>
      <c r="H54" s="39" t="s">
        <v>1591</v>
      </c>
      <c r="I54" s="39" t="s">
        <v>59</v>
      </c>
    </row>
    <row r="55" spans="2:9">
      <c r="B55" s="38">
        <v>43822</v>
      </c>
      <c r="C55" s="38">
        <v>43825</v>
      </c>
      <c r="D55" s="38">
        <v>43833</v>
      </c>
      <c r="E55" s="39" t="s">
        <v>1654</v>
      </c>
      <c r="F55" s="31" t="s">
        <v>45</v>
      </c>
      <c r="G55" s="40" t="s">
        <v>1675</v>
      </c>
      <c r="H55" s="39" t="s">
        <v>1591</v>
      </c>
      <c r="I55" s="39" t="s">
        <v>59</v>
      </c>
    </row>
    <row r="56" spans="2:9">
      <c r="B56" s="38">
        <v>43822</v>
      </c>
      <c r="C56" s="38">
        <v>43825</v>
      </c>
      <c r="D56" s="38">
        <v>43833</v>
      </c>
      <c r="E56" s="39" t="s">
        <v>1655</v>
      </c>
      <c r="F56" s="37" t="s">
        <v>11</v>
      </c>
      <c r="G56" s="40" t="s">
        <v>11</v>
      </c>
      <c r="H56" s="39" t="s">
        <v>1591</v>
      </c>
      <c r="I56" s="39" t="s">
        <v>59</v>
      </c>
    </row>
    <row r="57" spans="2:9">
      <c r="B57" s="38">
        <v>43822</v>
      </c>
      <c r="C57" s="38">
        <v>43825</v>
      </c>
      <c r="D57" s="38">
        <v>43833</v>
      </c>
      <c r="E57" s="39" t="s">
        <v>1656</v>
      </c>
      <c r="F57" s="37" t="s">
        <v>11</v>
      </c>
      <c r="G57" s="40" t="s">
        <v>11</v>
      </c>
      <c r="H57" s="39" t="s">
        <v>1591</v>
      </c>
      <c r="I57" s="39" t="s">
        <v>59</v>
      </c>
    </row>
    <row r="58" spans="2:9">
      <c r="B58" s="38">
        <v>43822</v>
      </c>
      <c r="C58" s="38">
        <v>43825</v>
      </c>
      <c r="D58" s="38">
        <v>43833</v>
      </c>
      <c r="E58" s="39" t="s">
        <v>1656</v>
      </c>
      <c r="F58" s="31" t="s">
        <v>45</v>
      </c>
      <c r="G58" s="40" t="s">
        <v>1675</v>
      </c>
      <c r="H58" s="39" t="s">
        <v>1591</v>
      </c>
      <c r="I58" s="39" t="s">
        <v>59</v>
      </c>
    </row>
    <row r="59" spans="2:9">
      <c r="B59" s="38">
        <v>43822</v>
      </c>
      <c r="C59" s="38">
        <v>43825</v>
      </c>
      <c r="D59" s="38">
        <v>43833</v>
      </c>
      <c r="E59" s="39" t="s">
        <v>1657</v>
      </c>
      <c r="F59" s="37" t="s">
        <v>11</v>
      </c>
      <c r="G59" s="40" t="s">
        <v>11</v>
      </c>
      <c r="H59" s="39" t="s">
        <v>1591</v>
      </c>
      <c r="I59" s="39" t="s">
        <v>59</v>
      </c>
    </row>
    <row r="60" spans="2:9">
      <c r="B60" s="38">
        <v>43822</v>
      </c>
      <c r="C60" s="38">
        <v>43825</v>
      </c>
      <c r="D60" s="38">
        <v>43833</v>
      </c>
      <c r="E60" s="39" t="s">
        <v>1525</v>
      </c>
      <c r="F60" s="37" t="s">
        <v>11</v>
      </c>
      <c r="G60" s="40" t="s">
        <v>11</v>
      </c>
      <c r="H60" s="39" t="s">
        <v>1591</v>
      </c>
      <c r="I60" s="39" t="s">
        <v>59</v>
      </c>
    </row>
    <row r="61" spans="2:9">
      <c r="B61" s="38">
        <v>43822</v>
      </c>
      <c r="C61" s="38">
        <v>43825</v>
      </c>
      <c r="D61" s="38">
        <v>43833</v>
      </c>
      <c r="E61" s="39" t="s">
        <v>1658</v>
      </c>
      <c r="F61" s="37" t="s">
        <v>11</v>
      </c>
      <c r="G61" s="40" t="s">
        <v>11</v>
      </c>
      <c r="H61" s="39" t="s">
        <v>1591</v>
      </c>
      <c r="I61" s="39" t="s">
        <v>59</v>
      </c>
    </row>
    <row r="62" spans="2:9">
      <c r="B62" s="38">
        <v>43822</v>
      </c>
      <c r="C62" s="38">
        <v>43825</v>
      </c>
      <c r="D62" s="38">
        <v>43833</v>
      </c>
      <c r="E62" s="39" t="s">
        <v>1535</v>
      </c>
      <c r="F62" s="37" t="s">
        <v>11</v>
      </c>
      <c r="G62" s="40" t="s">
        <v>11</v>
      </c>
      <c r="H62" s="39" t="s">
        <v>1591</v>
      </c>
      <c r="I62" s="39" t="s">
        <v>59</v>
      </c>
    </row>
    <row r="63" spans="2:9">
      <c r="B63" s="38">
        <v>43822</v>
      </c>
      <c r="C63" s="38">
        <v>43825</v>
      </c>
      <c r="D63" s="38">
        <v>43833</v>
      </c>
      <c r="E63" s="39" t="s">
        <v>1659</v>
      </c>
      <c r="F63" s="37" t="s">
        <v>11</v>
      </c>
      <c r="G63" s="40" t="s">
        <v>11</v>
      </c>
      <c r="H63" s="39" t="s">
        <v>1591</v>
      </c>
      <c r="I63" s="39" t="s">
        <v>59</v>
      </c>
    </row>
    <row r="64" spans="2:9">
      <c r="B64" s="38">
        <v>43822</v>
      </c>
      <c r="C64" s="38">
        <v>43825</v>
      </c>
      <c r="D64" s="38">
        <v>43833</v>
      </c>
      <c r="E64" s="39" t="s">
        <v>1660</v>
      </c>
      <c r="F64" s="37" t="s">
        <v>11</v>
      </c>
      <c r="G64" s="40" t="s">
        <v>11</v>
      </c>
      <c r="H64" s="39" t="s">
        <v>1591</v>
      </c>
      <c r="I64" s="39" t="s">
        <v>59</v>
      </c>
    </row>
    <row r="65" spans="2:9">
      <c r="B65" s="38">
        <v>43822</v>
      </c>
      <c r="C65" s="38">
        <v>43825</v>
      </c>
      <c r="D65" s="38">
        <v>43833</v>
      </c>
      <c r="E65" s="39" t="s">
        <v>1425</v>
      </c>
      <c r="F65" s="37" t="s">
        <v>11</v>
      </c>
      <c r="G65" s="40" t="s">
        <v>11</v>
      </c>
      <c r="H65" s="39" t="s">
        <v>1591</v>
      </c>
      <c r="I65" s="39" t="s">
        <v>59</v>
      </c>
    </row>
    <row r="66" spans="2:9">
      <c r="B66" s="38">
        <v>43822</v>
      </c>
      <c r="C66" s="38">
        <v>43825</v>
      </c>
      <c r="D66" s="38">
        <v>43833</v>
      </c>
      <c r="E66" s="39" t="s">
        <v>1661</v>
      </c>
      <c r="F66" s="37" t="s">
        <v>11</v>
      </c>
      <c r="G66" s="40" t="s">
        <v>11</v>
      </c>
      <c r="H66" s="39" t="s">
        <v>1591</v>
      </c>
      <c r="I66" s="39" t="s">
        <v>59</v>
      </c>
    </row>
    <row r="67" spans="2:9">
      <c r="B67" s="38">
        <v>43822</v>
      </c>
      <c r="C67" s="38">
        <v>43825</v>
      </c>
      <c r="D67" s="38">
        <v>43833</v>
      </c>
      <c r="E67" s="39" t="s">
        <v>1661</v>
      </c>
      <c r="F67" s="31" t="s">
        <v>45</v>
      </c>
      <c r="G67" s="40" t="s">
        <v>1675</v>
      </c>
      <c r="H67" s="39" t="s">
        <v>1591</v>
      </c>
      <c r="I67" s="39" t="s">
        <v>59</v>
      </c>
    </row>
    <row r="68" spans="2:9">
      <c r="B68" s="38">
        <v>43822</v>
      </c>
      <c r="C68" s="38">
        <v>43825</v>
      </c>
      <c r="D68" s="38">
        <v>43833</v>
      </c>
      <c r="E68" s="39" t="s">
        <v>1458</v>
      </c>
      <c r="F68" s="37" t="s">
        <v>11</v>
      </c>
      <c r="G68" s="40" t="s">
        <v>11</v>
      </c>
      <c r="H68" s="39" t="s">
        <v>1591</v>
      </c>
      <c r="I68" s="39" t="s">
        <v>59</v>
      </c>
    </row>
    <row r="69" spans="2:9">
      <c r="B69" s="38">
        <v>43822</v>
      </c>
      <c r="C69" s="38">
        <v>43825</v>
      </c>
      <c r="D69" s="38">
        <v>43833</v>
      </c>
      <c r="E69" s="39" t="s">
        <v>1662</v>
      </c>
      <c r="F69" s="37" t="s">
        <v>11</v>
      </c>
      <c r="G69" s="40" t="s">
        <v>11</v>
      </c>
      <c r="H69" s="39" t="s">
        <v>1591</v>
      </c>
      <c r="I69" s="39" t="s">
        <v>59</v>
      </c>
    </row>
    <row r="70" spans="2:9">
      <c r="B70" s="38">
        <v>43822</v>
      </c>
      <c r="C70" s="38">
        <v>43825</v>
      </c>
      <c r="D70" s="38">
        <v>43833</v>
      </c>
      <c r="E70" s="39" t="s">
        <v>1662</v>
      </c>
      <c r="F70" s="31" t="s">
        <v>45</v>
      </c>
      <c r="G70" s="40" t="s">
        <v>1675</v>
      </c>
      <c r="H70" s="39" t="s">
        <v>1591</v>
      </c>
      <c r="I70" s="39" t="s">
        <v>59</v>
      </c>
    </row>
    <row r="71" spans="2:9">
      <c r="B71" s="38">
        <v>43822</v>
      </c>
      <c r="C71" s="38">
        <v>43825</v>
      </c>
      <c r="D71" s="38">
        <v>43833</v>
      </c>
      <c r="E71" s="39" t="s">
        <v>1472</v>
      </c>
      <c r="F71" s="37" t="s">
        <v>11</v>
      </c>
      <c r="G71" s="40" t="s">
        <v>11</v>
      </c>
      <c r="H71" s="39" t="s">
        <v>1591</v>
      </c>
      <c r="I71" s="39" t="s">
        <v>59</v>
      </c>
    </row>
    <row r="72" spans="2:9">
      <c r="B72" s="38">
        <v>43822</v>
      </c>
      <c r="C72" s="38">
        <v>43825</v>
      </c>
      <c r="D72" s="38">
        <v>43833</v>
      </c>
      <c r="E72" s="39" t="s">
        <v>1472</v>
      </c>
      <c r="F72" s="31" t="s">
        <v>45</v>
      </c>
      <c r="G72" s="40" t="s">
        <v>1675</v>
      </c>
      <c r="H72" s="39" t="s">
        <v>1591</v>
      </c>
      <c r="I72" s="39" t="s">
        <v>59</v>
      </c>
    </row>
    <row r="73" spans="2:9">
      <c r="B73" s="38">
        <v>43822</v>
      </c>
      <c r="C73" s="38">
        <v>43825</v>
      </c>
      <c r="D73" s="38">
        <v>43833</v>
      </c>
      <c r="E73" s="39" t="s">
        <v>1663</v>
      </c>
      <c r="F73" s="37" t="s">
        <v>11</v>
      </c>
      <c r="G73" s="40" t="s">
        <v>11</v>
      </c>
      <c r="H73" s="39" t="s">
        <v>1591</v>
      </c>
      <c r="I73" s="39" t="s">
        <v>59</v>
      </c>
    </row>
    <row r="74" spans="2:9">
      <c r="B74" s="38">
        <v>43822</v>
      </c>
      <c r="C74" s="38">
        <v>43825</v>
      </c>
      <c r="D74" s="38">
        <v>43833</v>
      </c>
      <c r="E74" s="39" t="s">
        <v>1663</v>
      </c>
      <c r="F74" s="31" t="s">
        <v>45</v>
      </c>
      <c r="G74" s="40" t="s">
        <v>1675</v>
      </c>
      <c r="H74" s="39" t="s">
        <v>1591</v>
      </c>
      <c r="I74" s="39" t="s">
        <v>59</v>
      </c>
    </row>
    <row r="75" spans="2:9">
      <c r="B75" s="38">
        <v>43822</v>
      </c>
      <c r="C75" s="38">
        <v>43825</v>
      </c>
      <c r="D75" s="38">
        <v>43833</v>
      </c>
      <c r="E75" s="39" t="s">
        <v>1459</v>
      </c>
      <c r="F75" s="37" t="s">
        <v>11</v>
      </c>
      <c r="G75" s="40" t="s">
        <v>11</v>
      </c>
      <c r="H75" s="39" t="s">
        <v>1591</v>
      </c>
      <c r="I75" s="39" t="s">
        <v>59</v>
      </c>
    </row>
    <row r="76" spans="2:9">
      <c r="B76" s="38">
        <v>43822</v>
      </c>
      <c r="C76" s="38">
        <v>43825</v>
      </c>
      <c r="D76" s="38">
        <v>43833</v>
      </c>
      <c r="E76" s="39" t="s">
        <v>1459</v>
      </c>
      <c r="F76" s="31" t="s">
        <v>45</v>
      </c>
      <c r="G76" s="40" t="s">
        <v>1675</v>
      </c>
      <c r="H76" s="39" t="s">
        <v>1591</v>
      </c>
      <c r="I76" s="39" t="s">
        <v>59</v>
      </c>
    </row>
    <row r="77" spans="2:9">
      <c r="B77" s="38">
        <v>43822</v>
      </c>
      <c r="C77" s="38">
        <v>43825</v>
      </c>
      <c r="D77" s="38">
        <v>43833</v>
      </c>
      <c r="E77" s="39" t="s">
        <v>1426</v>
      </c>
      <c r="F77" s="37" t="s">
        <v>11</v>
      </c>
      <c r="G77" s="40" t="s">
        <v>11</v>
      </c>
      <c r="H77" s="39" t="s">
        <v>1591</v>
      </c>
      <c r="I77" s="39" t="s">
        <v>59</v>
      </c>
    </row>
    <row r="78" spans="2:9">
      <c r="B78" s="38">
        <v>43822</v>
      </c>
      <c r="C78" s="38">
        <v>43825</v>
      </c>
      <c r="D78" s="38">
        <v>43833</v>
      </c>
      <c r="E78" s="39" t="s">
        <v>1426</v>
      </c>
      <c r="F78" s="31" t="s">
        <v>45</v>
      </c>
      <c r="G78" s="40" t="s">
        <v>1675</v>
      </c>
      <c r="H78" s="39" t="s">
        <v>1591</v>
      </c>
      <c r="I78" s="39" t="s">
        <v>59</v>
      </c>
    </row>
    <row r="79" spans="2:9">
      <c r="B79" s="38">
        <v>43822</v>
      </c>
      <c r="C79" s="38">
        <v>43825</v>
      </c>
      <c r="D79" s="38">
        <v>43833</v>
      </c>
      <c r="E79" s="39" t="s">
        <v>1526</v>
      </c>
      <c r="F79" s="37" t="s">
        <v>11</v>
      </c>
      <c r="G79" s="40" t="s">
        <v>11</v>
      </c>
      <c r="H79" s="39" t="s">
        <v>1591</v>
      </c>
      <c r="I79" s="39" t="s">
        <v>59</v>
      </c>
    </row>
    <row r="80" spans="2:9">
      <c r="B80" s="38">
        <v>43822</v>
      </c>
      <c r="C80" s="38">
        <v>43825</v>
      </c>
      <c r="D80" s="38">
        <v>43833</v>
      </c>
      <c r="E80" s="39" t="s">
        <v>1526</v>
      </c>
      <c r="F80" s="31" t="s">
        <v>45</v>
      </c>
      <c r="G80" s="40" t="s">
        <v>1675</v>
      </c>
      <c r="H80" s="39" t="s">
        <v>1591</v>
      </c>
      <c r="I80" s="39" t="s">
        <v>59</v>
      </c>
    </row>
    <row r="81" spans="2:9">
      <c r="B81" s="38">
        <v>43822</v>
      </c>
      <c r="C81" s="38">
        <v>43825</v>
      </c>
      <c r="D81" s="38">
        <v>43833</v>
      </c>
      <c r="E81" s="39" t="s">
        <v>1546</v>
      </c>
      <c r="F81" s="37" t="s">
        <v>11</v>
      </c>
      <c r="G81" s="40" t="s">
        <v>11</v>
      </c>
      <c r="H81" s="39" t="s">
        <v>1591</v>
      </c>
      <c r="I81" s="39" t="s">
        <v>59</v>
      </c>
    </row>
    <row r="82" spans="2:9">
      <c r="B82" s="38">
        <v>43822</v>
      </c>
      <c r="C82" s="38">
        <v>43825</v>
      </c>
      <c r="D82" s="38">
        <v>43833</v>
      </c>
      <c r="E82" s="39" t="s">
        <v>1546</v>
      </c>
      <c r="F82" s="31" t="s">
        <v>45</v>
      </c>
      <c r="G82" s="40" t="s">
        <v>1675</v>
      </c>
      <c r="H82" s="39" t="s">
        <v>1591</v>
      </c>
      <c r="I82" s="39" t="s">
        <v>59</v>
      </c>
    </row>
    <row r="83" spans="2:9">
      <c r="B83" s="38">
        <v>43822</v>
      </c>
      <c r="C83" s="38">
        <v>43825</v>
      </c>
      <c r="D83" s="38">
        <v>43833</v>
      </c>
      <c r="E83" s="39" t="s">
        <v>1664</v>
      </c>
      <c r="F83" s="37" t="s">
        <v>11</v>
      </c>
      <c r="G83" s="40" t="s">
        <v>11</v>
      </c>
      <c r="H83" s="39" t="s">
        <v>1591</v>
      </c>
      <c r="I83" s="39" t="s">
        <v>59</v>
      </c>
    </row>
    <row r="84" spans="2:9">
      <c r="B84" s="38">
        <v>43822</v>
      </c>
      <c r="C84" s="38">
        <v>43825</v>
      </c>
      <c r="D84" s="38">
        <v>43833</v>
      </c>
      <c r="E84" s="39" t="s">
        <v>1664</v>
      </c>
      <c r="F84" s="31" t="s">
        <v>45</v>
      </c>
      <c r="G84" s="40" t="s">
        <v>1675</v>
      </c>
      <c r="H84" s="39" t="s">
        <v>1591</v>
      </c>
      <c r="I84" s="39" t="s">
        <v>59</v>
      </c>
    </row>
    <row r="85" spans="2:9">
      <c r="B85" s="38">
        <v>43822</v>
      </c>
      <c r="C85" s="38">
        <v>43825</v>
      </c>
      <c r="D85" s="38">
        <v>43833</v>
      </c>
      <c r="E85" s="39" t="s">
        <v>1665</v>
      </c>
      <c r="F85" s="37" t="s">
        <v>11</v>
      </c>
      <c r="G85" s="40" t="s">
        <v>11</v>
      </c>
      <c r="H85" s="39" t="s">
        <v>1591</v>
      </c>
      <c r="I85" s="39" t="s">
        <v>59</v>
      </c>
    </row>
    <row r="86" spans="2:9">
      <c r="B86" s="38">
        <v>43822</v>
      </c>
      <c r="C86" s="38">
        <v>43825</v>
      </c>
      <c r="D86" s="38">
        <v>43833</v>
      </c>
      <c r="E86" s="39" t="s">
        <v>1665</v>
      </c>
      <c r="F86" s="31" t="s">
        <v>45</v>
      </c>
      <c r="G86" s="40" t="s">
        <v>1675</v>
      </c>
      <c r="H86" s="39" t="s">
        <v>1591</v>
      </c>
      <c r="I86" s="39" t="s">
        <v>59</v>
      </c>
    </row>
    <row r="87" spans="2:9">
      <c r="B87" s="38">
        <v>43822</v>
      </c>
      <c r="C87" s="38">
        <v>43825</v>
      </c>
      <c r="D87" s="38">
        <v>43833</v>
      </c>
      <c r="E87" s="39" t="s">
        <v>1666</v>
      </c>
      <c r="F87" s="37" t="s">
        <v>11</v>
      </c>
      <c r="G87" s="40" t="s">
        <v>11</v>
      </c>
      <c r="H87" s="39" t="s">
        <v>1591</v>
      </c>
      <c r="I87" s="39" t="s">
        <v>59</v>
      </c>
    </row>
    <row r="88" spans="2:9">
      <c r="B88" s="38">
        <v>43822</v>
      </c>
      <c r="C88" s="38">
        <v>43825</v>
      </c>
      <c r="D88" s="38">
        <v>43833</v>
      </c>
      <c r="E88" s="39" t="s">
        <v>1666</v>
      </c>
      <c r="F88" s="31" t="s">
        <v>45</v>
      </c>
      <c r="G88" s="40" t="s">
        <v>1675</v>
      </c>
      <c r="H88" s="39" t="s">
        <v>1591</v>
      </c>
      <c r="I88" s="39" t="s">
        <v>59</v>
      </c>
    </row>
    <row r="89" spans="2:9">
      <c r="B89" s="38">
        <v>43822</v>
      </c>
      <c r="C89" s="38">
        <v>43825</v>
      </c>
      <c r="D89" s="38">
        <v>43833</v>
      </c>
      <c r="E89" s="39" t="s">
        <v>1460</v>
      </c>
      <c r="F89" s="37" t="s">
        <v>11</v>
      </c>
      <c r="G89" s="40" t="s">
        <v>11</v>
      </c>
      <c r="H89" s="39" t="s">
        <v>1591</v>
      </c>
      <c r="I89" s="39" t="s">
        <v>59</v>
      </c>
    </row>
    <row r="90" spans="2:9">
      <c r="B90" s="38">
        <v>43822</v>
      </c>
      <c r="C90" s="38">
        <v>43825</v>
      </c>
      <c r="D90" s="38">
        <v>43833</v>
      </c>
      <c r="E90" s="39" t="s">
        <v>1460</v>
      </c>
      <c r="F90" s="31" t="s">
        <v>45</v>
      </c>
      <c r="G90" s="40" t="s">
        <v>1675</v>
      </c>
      <c r="H90" s="39" t="s">
        <v>1591</v>
      </c>
      <c r="I90" s="39" t="s">
        <v>59</v>
      </c>
    </row>
    <row r="91" spans="2:9">
      <c r="B91" s="38">
        <v>43822</v>
      </c>
      <c r="C91" s="38">
        <v>43825</v>
      </c>
      <c r="D91" s="38">
        <v>43833</v>
      </c>
      <c r="E91" s="39" t="s">
        <v>1527</v>
      </c>
      <c r="F91" s="37" t="s">
        <v>11</v>
      </c>
      <c r="G91" s="40" t="s">
        <v>11</v>
      </c>
      <c r="H91" s="39" t="s">
        <v>1591</v>
      </c>
      <c r="I91" s="39" t="s">
        <v>59</v>
      </c>
    </row>
    <row r="92" spans="2:9">
      <c r="B92" s="38">
        <v>43822</v>
      </c>
      <c r="C92" s="38">
        <v>43825</v>
      </c>
      <c r="D92" s="38">
        <v>43833</v>
      </c>
      <c r="E92" s="39" t="s">
        <v>1527</v>
      </c>
      <c r="F92" s="31" t="s">
        <v>45</v>
      </c>
      <c r="G92" s="40" t="s">
        <v>1675</v>
      </c>
      <c r="H92" s="39" t="s">
        <v>1591</v>
      </c>
      <c r="I92" s="39" t="s">
        <v>59</v>
      </c>
    </row>
    <row r="93" spans="2:9">
      <c r="B93" s="38">
        <v>43822</v>
      </c>
      <c r="C93" s="38">
        <v>43825</v>
      </c>
      <c r="D93" s="38">
        <v>43833</v>
      </c>
      <c r="E93" s="39" t="s">
        <v>1461</v>
      </c>
      <c r="F93" s="37" t="s">
        <v>11</v>
      </c>
      <c r="G93" s="40" t="s">
        <v>11</v>
      </c>
      <c r="H93" s="39" t="s">
        <v>1591</v>
      </c>
      <c r="I93" s="39" t="s">
        <v>59</v>
      </c>
    </row>
    <row r="94" spans="2:9">
      <c r="B94" s="38">
        <v>43822</v>
      </c>
      <c r="C94" s="38">
        <v>43825</v>
      </c>
      <c r="D94" s="38">
        <v>43833</v>
      </c>
      <c r="E94" s="39" t="s">
        <v>1461</v>
      </c>
      <c r="F94" s="31" t="s">
        <v>45</v>
      </c>
      <c r="G94" s="40" t="s">
        <v>1675</v>
      </c>
      <c r="H94" s="39" t="s">
        <v>1591</v>
      </c>
      <c r="I94" s="39" t="s">
        <v>59</v>
      </c>
    </row>
    <row r="95" spans="2:9">
      <c r="B95" s="38">
        <v>43822</v>
      </c>
      <c r="C95" s="38">
        <v>43825</v>
      </c>
      <c r="D95" s="38">
        <v>43833</v>
      </c>
      <c r="E95" s="39" t="s">
        <v>1536</v>
      </c>
      <c r="F95" s="37" t="s">
        <v>11</v>
      </c>
      <c r="G95" s="40" t="s">
        <v>11</v>
      </c>
      <c r="H95" s="39" t="s">
        <v>1591</v>
      </c>
      <c r="I95" s="39" t="s">
        <v>59</v>
      </c>
    </row>
    <row r="96" spans="2:9">
      <c r="B96" s="38">
        <v>43822</v>
      </c>
      <c r="C96" s="38">
        <v>43825</v>
      </c>
      <c r="D96" s="38">
        <v>43833</v>
      </c>
      <c r="E96" s="39" t="s">
        <v>1536</v>
      </c>
      <c r="F96" s="31" t="s">
        <v>45</v>
      </c>
      <c r="G96" s="40" t="s">
        <v>1675</v>
      </c>
      <c r="H96" s="39" t="s">
        <v>1591</v>
      </c>
      <c r="I96" s="39" t="s">
        <v>59</v>
      </c>
    </row>
    <row r="97" spans="2:9">
      <c r="B97" s="38">
        <v>43822</v>
      </c>
      <c r="C97" s="38">
        <v>43825</v>
      </c>
      <c r="D97" s="38">
        <v>43833</v>
      </c>
      <c r="E97" s="39" t="s">
        <v>1667</v>
      </c>
      <c r="F97" s="37" t="s">
        <v>11</v>
      </c>
      <c r="G97" s="40" t="s">
        <v>11</v>
      </c>
      <c r="H97" s="39" t="s">
        <v>1591</v>
      </c>
      <c r="I97" s="39" t="s">
        <v>59</v>
      </c>
    </row>
    <row r="98" spans="2:9">
      <c r="B98" s="38">
        <v>43822</v>
      </c>
      <c r="C98" s="38">
        <v>43825</v>
      </c>
      <c r="D98" s="38">
        <v>43833</v>
      </c>
      <c r="E98" s="39" t="s">
        <v>1667</v>
      </c>
      <c r="F98" s="31" t="s">
        <v>45</v>
      </c>
      <c r="G98" s="40" t="s">
        <v>1675</v>
      </c>
      <c r="H98" s="39" t="s">
        <v>1591</v>
      </c>
      <c r="I98" s="39" t="s">
        <v>59</v>
      </c>
    </row>
    <row r="99" spans="2:9">
      <c r="B99" s="38">
        <v>43822</v>
      </c>
      <c r="C99" s="38">
        <v>43825</v>
      </c>
      <c r="D99" s="38">
        <v>43833</v>
      </c>
      <c r="E99" s="39" t="s">
        <v>1668</v>
      </c>
      <c r="F99" s="37" t="s">
        <v>11</v>
      </c>
      <c r="G99" s="40" t="s">
        <v>11</v>
      </c>
      <c r="H99" s="39" t="s">
        <v>1591</v>
      </c>
      <c r="I99" s="39" t="s">
        <v>59</v>
      </c>
    </row>
    <row r="100" spans="2:9">
      <c r="B100" s="38">
        <v>43822</v>
      </c>
      <c r="C100" s="38">
        <v>43825</v>
      </c>
      <c r="D100" s="38">
        <v>43833</v>
      </c>
      <c r="E100" s="39" t="s">
        <v>1668</v>
      </c>
      <c r="F100" s="31" t="s">
        <v>45</v>
      </c>
      <c r="G100" s="40" t="s">
        <v>1675</v>
      </c>
      <c r="H100" s="39" t="s">
        <v>1591</v>
      </c>
      <c r="I100" s="39" t="s">
        <v>59</v>
      </c>
    </row>
    <row r="101" spans="2:9">
      <c r="B101" s="38">
        <v>43826</v>
      </c>
      <c r="C101" s="38">
        <v>43829</v>
      </c>
      <c r="D101" s="38">
        <v>43838</v>
      </c>
      <c r="E101" s="39" t="s">
        <v>1669</v>
      </c>
      <c r="F101" s="37" t="s">
        <v>45</v>
      </c>
      <c r="G101" s="40" t="s">
        <v>49</v>
      </c>
      <c r="H101" s="39" t="s">
        <v>1591</v>
      </c>
      <c r="I101" s="39" t="s">
        <v>59</v>
      </c>
    </row>
    <row r="102" spans="2:9">
      <c r="B102" s="38">
        <v>43826</v>
      </c>
      <c r="C102" s="38">
        <v>43829</v>
      </c>
      <c r="D102" s="38">
        <v>43838</v>
      </c>
      <c r="E102" s="39" t="s">
        <v>1669</v>
      </c>
      <c r="F102" s="37" t="s">
        <v>11</v>
      </c>
      <c r="G102" s="40" t="s">
        <v>48</v>
      </c>
      <c r="H102" s="39" t="s">
        <v>1591</v>
      </c>
      <c r="I102" s="39" t="s">
        <v>59</v>
      </c>
    </row>
    <row r="103" spans="2:9">
      <c r="B103" s="38">
        <v>43826</v>
      </c>
      <c r="C103" s="38">
        <v>43829</v>
      </c>
      <c r="D103" s="38">
        <v>43838</v>
      </c>
      <c r="E103" s="39" t="s">
        <v>1670</v>
      </c>
      <c r="F103" s="37" t="s">
        <v>11</v>
      </c>
      <c r="G103" s="40" t="s">
        <v>11</v>
      </c>
      <c r="H103" s="39" t="s">
        <v>1591</v>
      </c>
      <c r="I103" s="39" t="s">
        <v>59</v>
      </c>
    </row>
    <row r="104" spans="2:9">
      <c r="B104" s="38">
        <v>43826</v>
      </c>
      <c r="C104" s="38">
        <v>43829</v>
      </c>
      <c r="D104" s="38">
        <v>43838</v>
      </c>
      <c r="E104" s="39" t="s">
        <v>1670</v>
      </c>
      <c r="F104" s="37" t="s">
        <v>45</v>
      </c>
      <c r="G104" s="40" t="s">
        <v>49</v>
      </c>
      <c r="H104" s="39" t="s">
        <v>1591</v>
      </c>
      <c r="I104" s="39" t="s">
        <v>59</v>
      </c>
    </row>
    <row r="105" spans="2:9">
      <c r="B105" s="38">
        <v>43826</v>
      </c>
      <c r="C105" s="38">
        <v>43829</v>
      </c>
      <c r="D105" s="38">
        <v>43838</v>
      </c>
      <c r="E105" s="39" t="s">
        <v>1671</v>
      </c>
      <c r="F105" s="37" t="s">
        <v>11</v>
      </c>
      <c r="G105" s="40" t="s">
        <v>11</v>
      </c>
      <c r="H105" s="39" t="s">
        <v>1591</v>
      </c>
      <c r="I105" s="39" t="s">
        <v>59</v>
      </c>
    </row>
    <row r="106" spans="2:9">
      <c r="B106" s="38">
        <v>43826</v>
      </c>
      <c r="C106" s="38">
        <v>43829</v>
      </c>
      <c r="D106" s="38">
        <v>43838</v>
      </c>
      <c r="E106" s="39" t="s">
        <v>1671</v>
      </c>
      <c r="F106" s="37" t="s">
        <v>45</v>
      </c>
      <c r="G106" s="40" t="s">
        <v>49</v>
      </c>
      <c r="H106" s="39" t="s">
        <v>1591</v>
      </c>
      <c r="I106" s="39" t="s">
        <v>59</v>
      </c>
    </row>
    <row r="107" spans="2:9">
      <c r="B107" s="38">
        <v>43826</v>
      </c>
      <c r="C107" s="38">
        <v>43829</v>
      </c>
      <c r="D107" s="38">
        <v>43838</v>
      </c>
      <c r="E107" s="39" t="s">
        <v>1672</v>
      </c>
      <c r="F107" s="37" t="s">
        <v>45</v>
      </c>
      <c r="G107" s="40" t="s">
        <v>49</v>
      </c>
      <c r="H107" s="39" t="s">
        <v>1591</v>
      </c>
      <c r="I107" s="39" t="s">
        <v>59</v>
      </c>
    </row>
    <row r="108" spans="2:9">
      <c r="B108" s="38">
        <v>43826</v>
      </c>
      <c r="C108" s="38">
        <v>43829</v>
      </c>
      <c r="D108" s="38">
        <v>43838</v>
      </c>
      <c r="E108" s="39" t="s">
        <v>1672</v>
      </c>
      <c r="F108" s="37" t="s">
        <v>11</v>
      </c>
      <c r="G108" s="40" t="s">
        <v>48</v>
      </c>
      <c r="H108" s="39" t="s">
        <v>1591</v>
      </c>
      <c r="I108" s="39" t="s">
        <v>59</v>
      </c>
    </row>
    <row r="109" spans="2:9">
      <c r="B109" s="38">
        <v>43826</v>
      </c>
      <c r="C109" s="38">
        <v>43830</v>
      </c>
      <c r="D109" s="38">
        <v>43839</v>
      </c>
      <c r="E109" s="39" t="s">
        <v>1673</v>
      </c>
      <c r="F109" s="37" t="s">
        <v>45</v>
      </c>
      <c r="G109" s="40" t="s">
        <v>49</v>
      </c>
      <c r="H109" s="39" t="s">
        <v>1591</v>
      </c>
      <c r="I109" s="39" t="s">
        <v>59</v>
      </c>
    </row>
    <row r="110" spans="2:9">
      <c r="B110" s="38">
        <v>43826</v>
      </c>
      <c r="C110" s="38">
        <v>43830</v>
      </c>
      <c r="D110" s="38">
        <v>43839</v>
      </c>
      <c r="E110" s="39" t="s">
        <v>1673</v>
      </c>
      <c r="F110" s="37" t="s">
        <v>11</v>
      </c>
      <c r="G110" s="40" t="s">
        <v>48</v>
      </c>
      <c r="H110" s="39" t="s">
        <v>1591</v>
      </c>
      <c r="I110" s="39" t="s">
        <v>59</v>
      </c>
    </row>
    <row r="111" spans="2:9">
      <c r="B111" s="38">
        <v>43826</v>
      </c>
      <c r="C111" s="38">
        <v>43830</v>
      </c>
      <c r="D111" s="38">
        <v>43839</v>
      </c>
      <c r="E111" s="39" t="s">
        <v>1529</v>
      </c>
      <c r="F111" s="37" t="s">
        <v>45</v>
      </c>
      <c r="G111" s="40" t="s">
        <v>49</v>
      </c>
      <c r="H111" s="39" t="s">
        <v>1591</v>
      </c>
      <c r="I111" s="39" t="s">
        <v>59</v>
      </c>
    </row>
    <row r="112" spans="2:9">
      <c r="B112" s="38">
        <v>43826</v>
      </c>
      <c r="C112" s="38">
        <v>43830</v>
      </c>
      <c r="D112" s="38">
        <v>43839</v>
      </c>
      <c r="E112" s="39" t="s">
        <v>1529</v>
      </c>
      <c r="F112" s="37" t="s">
        <v>11</v>
      </c>
      <c r="G112" s="40" t="s">
        <v>48</v>
      </c>
      <c r="H112" s="39" t="s">
        <v>1591</v>
      </c>
      <c r="I112" s="39" t="s">
        <v>59</v>
      </c>
    </row>
    <row r="113" spans="2:9">
      <c r="B113" s="38">
        <v>43826</v>
      </c>
      <c r="C113" s="38">
        <v>43830</v>
      </c>
      <c r="D113" s="38">
        <v>43839</v>
      </c>
      <c r="E113" s="39" t="s">
        <v>1674</v>
      </c>
      <c r="F113" s="37" t="s">
        <v>45</v>
      </c>
      <c r="G113" s="40" t="s">
        <v>49</v>
      </c>
      <c r="H113" s="39" t="s">
        <v>1591</v>
      </c>
      <c r="I113" s="39" t="s">
        <v>59</v>
      </c>
    </row>
    <row r="114" spans="2:9">
      <c r="B114" s="38">
        <v>43826</v>
      </c>
      <c r="C114" s="38">
        <v>43830</v>
      </c>
      <c r="D114" s="38">
        <v>43839</v>
      </c>
      <c r="E114" s="39" t="s">
        <v>1674</v>
      </c>
      <c r="F114" s="37" t="s">
        <v>11</v>
      </c>
      <c r="G114" s="40" t="s">
        <v>48</v>
      </c>
      <c r="H114" s="39" t="s">
        <v>1591</v>
      </c>
      <c r="I114" s="39" t="s">
        <v>59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5C4E-45F7-43F8-BCB5-00CA6B290E13}">
  <dimension ref="B2:G1179"/>
  <sheetViews>
    <sheetView showGridLines="0" zoomScale="80" zoomScaleNormal="80" workbookViewId="0">
      <selection activeCell="D10" sqref="D10"/>
    </sheetView>
  </sheetViews>
  <sheetFormatPr baseColWidth="10" defaultRowHeight="12.75"/>
  <cols>
    <col min="1" max="1" width="11.42578125" style="3"/>
    <col min="2" max="2" width="26.28515625" style="3" bestFit="1" customWidth="1"/>
    <col min="3" max="3" width="21" style="3" bestFit="1" customWidth="1"/>
    <col min="4" max="4" width="18.85546875" style="3" customWidth="1"/>
    <col min="5" max="5" width="10.85546875" style="3" bestFit="1" customWidth="1"/>
    <col min="6" max="6" width="8.140625" style="3" bestFit="1" customWidth="1"/>
    <col min="7" max="7" width="20.5703125" style="3" bestFit="1" customWidth="1"/>
    <col min="8" max="16384" width="11.42578125" style="3"/>
  </cols>
  <sheetData>
    <row r="2" spans="2:7">
      <c r="B2" s="48" t="s">
        <v>1676</v>
      </c>
      <c r="C2" s="48"/>
      <c r="D2" s="48"/>
      <c r="E2" s="48"/>
      <c r="F2" s="48"/>
      <c r="G2" s="48"/>
    </row>
    <row r="3" spans="2:7" ht="38.1" customHeight="1">
      <c r="B3" s="32" t="s">
        <v>4</v>
      </c>
      <c r="C3" s="33" t="s">
        <v>5</v>
      </c>
      <c r="D3" s="32" t="s">
        <v>24</v>
      </c>
      <c r="E3" s="32" t="s">
        <v>25</v>
      </c>
      <c r="F3" s="32" t="s">
        <v>1593</v>
      </c>
      <c r="G3" s="32" t="s">
        <v>1594</v>
      </c>
    </row>
    <row r="4" spans="2:7" ht="15" customHeight="1">
      <c r="B4" s="4" t="s">
        <v>19</v>
      </c>
      <c r="C4" s="4" t="s">
        <v>427</v>
      </c>
      <c r="D4" s="25">
        <v>43817</v>
      </c>
      <c r="E4" s="25">
        <v>43825</v>
      </c>
      <c r="F4" s="4" t="s">
        <v>1591</v>
      </c>
      <c r="G4" s="4" t="s">
        <v>60</v>
      </c>
    </row>
    <row r="5" spans="2:7" ht="15" customHeight="1">
      <c r="B5" s="4" t="s">
        <v>19</v>
      </c>
      <c r="C5" s="4" t="s">
        <v>428</v>
      </c>
      <c r="D5" s="25">
        <v>43818</v>
      </c>
      <c r="E5" s="25">
        <v>43826</v>
      </c>
      <c r="F5" s="4" t="s">
        <v>1591</v>
      </c>
      <c r="G5" s="4" t="s">
        <v>60</v>
      </c>
    </row>
    <row r="6" spans="2:7" ht="15" customHeight="1">
      <c r="B6" s="4" t="s">
        <v>19</v>
      </c>
      <c r="C6" s="4" t="s">
        <v>429</v>
      </c>
      <c r="D6" s="25">
        <v>43816</v>
      </c>
      <c r="E6" s="25">
        <v>43823</v>
      </c>
      <c r="F6" s="4" t="s">
        <v>1591</v>
      </c>
      <c r="G6" s="4" t="s">
        <v>60</v>
      </c>
    </row>
    <row r="7" spans="2:7" ht="15" customHeight="1">
      <c r="B7" s="4" t="s">
        <v>19</v>
      </c>
      <c r="C7" s="4" t="s">
        <v>430</v>
      </c>
      <c r="D7" s="25">
        <v>43817</v>
      </c>
      <c r="E7" s="25">
        <v>43825</v>
      </c>
      <c r="F7" s="4" t="s">
        <v>1591</v>
      </c>
      <c r="G7" s="4" t="s">
        <v>60</v>
      </c>
    </row>
    <row r="8" spans="2:7" ht="15" customHeight="1">
      <c r="B8" s="4" t="s">
        <v>19</v>
      </c>
      <c r="C8" s="4" t="s">
        <v>431</v>
      </c>
      <c r="D8" s="25">
        <v>43818</v>
      </c>
      <c r="E8" s="25">
        <v>43826</v>
      </c>
      <c r="F8" s="4" t="s">
        <v>1591</v>
      </c>
      <c r="G8" s="4" t="s">
        <v>60</v>
      </c>
    </row>
    <row r="9" spans="2:7" ht="15" customHeight="1">
      <c r="B9" s="4" t="s">
        <v>19</v>
      </c>
      <c r="C9" s="4" t="s">
        <v>432</v>
      </c>
      <c r="D9" s="25">
        <v>43817</v>
      </c>
      <c r="E9" s="25">
        <v>43825</v>
      </c>
      <c r="F9" s="4" t="s">
        <v>1591</v>
      </c>
      <c r="G9" s="4" t="s">
        <v>60</v>
      </c>
    </row>
    <row r="10" spans="2:7" ht="15" customHeight="1">
      <c r="B10" s="4" t="s">
        <v>19</v>
      </c>
      <c r="C10" s="4" t="s">
        <v>433</v>
      </c>
      <c r="D10" s="25">
        <v>43817</v>
      </c>
      <c r="E10" s="25">
        <v>43825</v>
      </c>
      <c r="F10" s="4" t="s">
        <v>1591</v>
      </c>
      <c r="G10" s="4" t="s">
        <v>60</v>
      </c>
    </row>
    <row r="11" spans="2:7" ht="15" customHeight="1">
      <c r="B11" s="4" t="s">
        <v>19</v>
      </c>
      <c r="C11" s="4" t="s">
        <v>434</v>
      </c>
      <c r="D11" s="25">
        <v>43817</v>
      </c>
      <c r="E11" s="25">
        <v>43825</v>
      </c>
      <c r="F11" s="4" t="s">
        <v>1591</v>
      </c>
      <c r="G11" s="4" t="s">
        <v>60</v>
      </c>
    </row>
    <row r="12" spans="2:7" ht="15" customHeight="1">
      <c r="B12" s="4" t="s">
        <v>19</v>
      </c>
      <c r="C12" s="4" t="s">
        <v>435</v>
      </c>
      <c r="D12" s="25">
        <v>43817</v>
      </c>
      <c r="E12" s="25">
        <v>43825</v>
      </c>
      <c r="F12" s="4" t="s">
        <v>1591</v>
      </c>
      <c r="G12" s="4" t="s">
        <v>60</v>
      </c>
    </row>
    <row r="13" spans="2:7" ht="15" customHeight="1">
      <c r="B13" s="4" t="s">
        <v>19</v>
      </c>
      <c r="C13" s="4" t="s">
        <v>436</v>
      </c>
      <c r="D13" s="25">
        <v>43816</v>
      </c>
      <c r="E13" s="25">
        <v>43823</v>
      </c>
      <c r="F13" s="4" t="s">
        <v>1591</v>
      </c>
      <c r="G13" s="4" t="s">
        <v>60</v>
      </c>
    </row>
    <row r="14" spans="2:7" ht="15" customHeight="1">
      <c r="B14" s="4" t="s">
        <v>19</v>
      </c>
      <c r="C14" s="4" t="s">
        <v>437</v>
      </c>
      <c r="D14" s="25">
        <v>43816</v>
      </c>
      <c r="E14" s="25">
        <v>43823</v>
      </c>
      <c r="F14" s="4" t="s">
        <v>1591</v>
      </c>
      <c r="G14" s="4" t="s">
        <v>60</v>
      </c>
    </row>
    <row r="15" spans="2:7" ht="15" customHeight="1">
      <c r="B15" s="4" t="s">
        <v>19</v>
      </c>
      <c r="C15" s="4" t="s">
        <v>438</v>
      </c>
      <c r="D15" s="25">
        <v>43819</v>
      </c>
      <c r="E15" s="25">
        <v>43829</v>
      </c>
      <c r="F15" s="4" t="s">
        <v>1591</v>
      </c>
      <c r="G15" s="4" t="s">
        <v>60</v>
      </c>
    </row>
    <row r="16" spans="2:7" ht="15" customHeight="1">
      <c r="B16" s="4" t="s">
        <v>19</v>
      </c>
      <c r="C16" s="4" t="s">
        <v>439</v>
      </c>
      <c r="D16" s="25">
        <v>43819</v>
      </c>
      <c r="E16" s="25">
        <v>43829</v>
      </c>
      <c r="F16" s="4" t="s">
        <v>1591</v>
      </c>
      <c r="G16" s="4" t="s">
        <v>60</v>
      </c>
    </row>
    <row r="17" spans="2:7" ht="15" customHeight="1">
      <c r="B17" s="4" t="s">
        <v>19</v>
      </c>
      <c r="C17" s="4" t="s">
        <v>440</v>
      </c>
      <c r="D17" s="25">
        <v>43819</v>
      </c>
      <c r="E17" s="25">
        <v>43829</v>
      </c>
      <c r="F17" s="4" t="s">
        <v>1591</v>
      </c>
      <c r="G17" s="4" t="s">
        <v>60</v>
      </c>
    </row>
    <row r="18" spans="2:7" ht="15" customHeight="1">
      <c r="B18" s="4" t="s">
        <v>19</v>
      </c>
      <c r="C18" s="4" t="s">
        <v>441</v>
      </c>
      <c r="D18" s="25">
        <v>43818</v>
      </c>
      <c r="E18" s="25">
        <v>43826</v>
      </c>
      <c r="F18" s="4" t="s">
        <v>1591</v>
      </c>
      <c r="G18" s="4" t="s">
        <v>60</v>
      </c>
    </row>
    <row r="19" spans="2:7" ht="15" customHeight="1">
      <c r="B19" s="4" t="s">
        <v>19</v>
      </c>
      <c r="C19" s="4" t="s">
        <v>442</v>
      </c>
      <c r="D19" s="25">
        <v>43819</v>
      </c>
      <c r="E19" s="25">
        <v>43829</v>
      </c>
      <c r="F19" s="4" t="s">
        <v>1591</v>
      </c>
      <c r="G19" s="4" t="s">
        <v>60</v>
      </c>
    </row>
    <row r="20" spans="2:7" ht="15" customHeight="1">
      <c r="B20" s="4" t="s">
        <v>19</v>
      </c>
      <c r="C20" s="4" t="s">
        <v>443</v>
      </c>
      <c r="D20" s="25">
        <v>43818</v>
      </c>
      <c r="E20" s="25">
        <v>43826</v>
      </c>
      <c r="F20" s="4" t="s">
        <v>1591</v>
      </c>
      <c r="G20" s="4" t="s">
        <v>60</v>
      </c>
    </row>
    <row r="21" spans="2:7" ht="15" customHeight="1">
      <c r="B21" s="4" t="s">
        <v>19</v>
      </c>
      <c r="C21" s="4" t="s">
        <v>444</v>
      </c>
      <c r="D21" s="25">
        <v>43818</v>
      </c>
      <c r="E21" s="25">
        <v>43826</v>
      </c>
      <c r="F21" s="4" t="s">
        <v>1591</v>
      </c>
      <c r="G21" s="4" t="s">
        <v>60</v>
      </c>
    </row>
    <row r="22" spans="2:7" ht="15" customHeight="1">
      <c r="B22" s="4" t="s">
        <v>19</v>
      </c>
      <c r="C22" s="4" t="s">
        <v>445</v>
      </c>
      <c r="D22" s="25">
        <v>43818</v>
      </c>
      <c r="E22" s="25">
        <v>43826</v>
      </c>
      <c r="F22" s="4" t="s">
        <v>1591</v>
      </c>
      <c r="G22" s="4" t="s">
        <v>60</v>
      </c>
    </row>
    <row r="23" spans="2:7" ht="15" customHeight="1">
      <c r="B23" s="4" t="s">
        <v>19</v>
      </c>
      <c r="C23" s="4" t="s">
        <v>446</v>
      </c>
      <c r="D23" s="25">
        <v>43818</v>
      </c>
      <c r="E23" s="25">
        <v>43826</v>
      </c>
      <c r="F23" s="4" t="s">
        <v>1591</v>
      </c>
      <c r="G23" s="4" t="s">
        <v>60</v>
      </c>
    </row>
    <row r="24" spans="2:7" ht="15" customHeight="1">
      <c r="B24" s="4" t="s">
        <v>19</v>
      </c>
      <c r="C24" s="4" t="s">
        <v>447</v>
      </c>
      <c r="D24" s="25">
        <v>43818</v>
      </c>
      <c r="E24" s="25">
        <v>43826</v>
      </c>
      <c r="F24" s="4" t="s">
        <v>1591</v>
      </c>
      <c r="G24" s="4" t="s">
        <v>60</v>
      </c>
    </row>
    <row r="25" spans="2:7" ht="15" customHeight="1">
      <c r="B25" s="4" t="s">
        <v>19</v>
      </c>
      <c r="C25" s="4" t="s">
        <v>448</v>
      </c>
      <c r="D25" s="25">
        <v>43818</v>
      </c>
      <c r="E25" s="25">
        <v>43826</v>
      </c>
      <c r="F25" s="4" t="s">
        <v>1591</v>
      </c>
      <c r="G25" s="4" t="s">
        <v>60</v>
      </c>
    </row>
    <row r="26" spans="2:7" ht="15" customHeight="1">
      <c r="B26" s="4" t="s">
        <v>19</v>
      </c>
      <c r="C26" s="4" t="s">
        <v>449</v>
      </c>
      <c r="D26" s="25">
        <v>43818</v>
      </c>
      <c r="E26" s="25">
        <v>43826</v>
      </c>
      <c r="F26" s="4" t="s">
        <v>1591</v>
      </c>
      <c r="G26" s="4" t="s">
        <v>60</v>
      </c>
    </row>
    <row r="27" spans="2:7" ht="15" customHeight="1">
      <c r="B27" s="4" t="s">
        <v>19</v>
      </c>
      <c r="C27" s="4" t="s">
        <v>450</v>
      </c>
      <c r="D27" s="25">
        <v>43818</v>
      </c>
      <c r="E27" s="25">
        <v>43826</v>
      </c>
      <c r="F27" s="4" t="s">
        <v>1591</v>
      </c>
      <c r="G27" s="4" t="s">
        <v>60</v>
      </c>
    </row>
    <row r="28" spans="2:7" ht="15" customHeight="1">
      <c r="B28" s="4" t="s">
        <v>19</v>
      </c>
      <c r="C28" s="4" t="s">
        <v>451</v>
      </c>
      <c r="D28" s="25">
        <v>43817</v>
      </c>
      <c r="E28" s="25">
        <v>43825</v>
      </c>
      <c r="F28" s="4" t="s">
        <v>1591</v>
      </c>
      <c r="G28" s="4" t="s">
        <v>60</v>
      </c>
    </row>
    <row r="29" spans="2:7" ht="15" customHeight="1">
      <c r="B29" s="4" t="s">
        <v>19</v>
      </c>
      <c r="C29" s="4" t="s">
        <v>452</v>
      </c>
      <c r="D29" s="25">
        <v>43818</v>
      </c>
      <c r="E29" s="25">
        <v>43826</v>
      </c>
      <c r="F29" s="4" t="s">
        <v>1591</v>
      </c>
      <c r="G29" s="4" t="s">
        <v>60</v>
      </c>
    </row>
    <row r="30" spans="2:7" ht="15" customHeight="1">
      <c r="B30" s="4" t="s">
        <v>19</v>
      </c>
      <c r="C30" s="4" t="s">
        <v>453</v>
      </c>
      <c r="D30" s="25">
        <v>43817</v>
      </c>
      <c r="E30" s="25">
        <v>43825</v>
      </c>
      <c r="F30" s="4" t="s">
        <v>1591</v>
      </c>
      <c r="G30" s="4" t="s">
        <v>60</v>
      </c>
    </row>
    <row r="31" spans="2:7" ht="15" customHeight="1">
      <c r="B31" s="4" t="s">
        <v>19</v>
      </c>
      <c r="C31" s="4" t="s">
        <v>454</v>
      </c>
      <c r="D31" s="25">
        <v>43817</v>
      </c>
      <c r="E31" s="25">
        <v>43825</v>
      </c>
      <c r="F31" s="4" t="s">
        <v>1591</v>
      </c>
      <c r="G31" s="4" t="s">
        <v>60</v>
      </c>
    </row>
    <row r="32" spans="2:7" ht="15" customHeight="1">
      <c r="B32" s="4" t="s">
        <v>19</v>
      </c>
      <c r="C32" s="4" t="s">
        <v>455</v>
      </c>
      <c r="D32" s="25">
        <v>43817</v>
      </c>
      <c r="E32" s="25">
        <v>43825</v>
      </c>
      <c r="F32" s="4" t="s">
        <v>1591</v>
      </c>
      <c r="G32" s="4" t="s">
        <v>60</v>
      </c>
    </row>
    <row r="33" spans="2:7" ht="15" customHeight="1">
      <c r="B33" s="4" t="s">
        <v>19</v>
      </c>
      <c r="C33" s="4" t="s">
        <v>456</v>
      </c>
      <c r="D33" s="25">
        <v>43817</v>
      </c>
      <c r="E33" s="25">
        <v>43825</v>
      </c>
      <c r="F33" s="4" t="s">
        <v>1591</v>
      </c>
      <c r="G33" s="4" t="s">
        <v>60</v>
      </c>
    </row>
    <row r="34" spans="2:7" ht="15" customHeight="1">
      <c r="B34" s="4" t="s">
        <v>19</v>
      </c>
      <c r="C34" s="4" t="s">
        <v>457</v>
      </c>
      <c r="D34" s="25">
        <v>43817</v>
      </c>
      <c r="E34" s="25">
        <v>43825</v>
      </c>
      <c r="F34" s="4" t="s">
        <v>1591</v>
      </c>
      <c r="G34" s="4" t="s">
        <v>60</v>
      </c>
    </row>
    <row r="35" spans="2:7" ht="15" customHeight="1">
      <c r="B35" s="4" t="s">
        <v>19</v>
      </c>
      <c r="C35" s="4" t="s">
        <v>458</v>
      </c>
      <c r="D35" s="25">
        <v>43817</v>
      </c>
      <c r="E35" s="25">
        <v>43825</v>
      </c>
      <c r="F35" s="4" t="s">
        <v>1591</v>
      </c>
      <c r="G35" s="4" t="s">
        <v>60</v>
      </c>
    </row>
    <row r="36" spans="2:7" ht="15" customHeight="1">
      <c r="B36" s="4" t="s">
        <v>19</v>
      </c>
      <c r="C36" s="4" t="s">
        <v>459</v>
      </c>
      <c r="D36" s="25">
        <v>43817</v>
      </c>
      <c r="E36" s="25">
        <v>43825</v>
      </c>
      <c r="F36" s="4" t="s">
        <v>1591</v>
      </c>
      <c r="G36" s="4" t="s">
        <v>60</v>
      </c>
    </row>
    <row r="37" spans="2:7" ht="15" customHeight="1">
      <c r="B37" s="4" t="s">
        <v>19</v>
      </c>
      <c r="C37" s="4" t="s">
        <v>460</v>
      </c>
      <c r="D37" s="25">
        <v>43817</v>
      </c>
      <c r="E37" s="25">
        <v>43825</v>
      </c>
      <c r="F37" s="4" t="s">
        <v>1591</v>
      </c>
      <c r="G37" s="4" t="s">
        <v>60</v>
      </c>
    </row>
    <row r="38" spans="2:7" ht="15" customHeight="1">
      <c r="B38" s="4" t="s">
        <v>19</v>
      </c>
      <c r="C38" s="4" t="s">
        <v>461</v>
      </c>
      <c r="D38" s="25">
        <v>43817</v>
      </c>
      <c r="E38" s="25">
        <v>43825</v>
      </c>
      <c r="F38" s="4" t="s">
        <v>1591</v>
      </c>
      <c r="G38" s="4" t="s">
        <v>60</v>
      </c>
    </row>
    <row r="39" spans="2:7" ht="15" customHeight="1">
      <c r="B39" s="4" t="s">
        <v>19</v>
      </c>
      <c r="C39" s="4" t="s">
        <v>462</v>
      </c>
      <c r="D39" s="25">
        <v>43817</v>
      </c>
      <c r="E39" s="25">
        <v>43825</v>
      </c>
      <c r="F39" s="4" t="s">
        <v>1591</v>
      </c>
      <c r="G39" s="4" t="s">
        <v>60</v>
      </c>
    </row>
    <row r="40" spans="2:7" ht="15" customHeight="1">
      <c r="B40" s="4" t="s">
        <v>19</v>
      </c>
      <c r="C40" s="4" t="s">
        <v>463</v>
      </c>
      <c r="D40" s="25">
        <v>43817</v>
      </c>
      <c r="E40" s="25">
        <v>43825</v>
      </c>
      <c r="F40" s="4" t="s">
        <v>1591</v>
      </c>
      <c r="G40" s="4" t="s">
        <v>60</v>
      </c>
    </row>
    <row r="41" spans="2:7" ht="15" customHeight="1">
      <c r="B41" s="4" t="s">
        <v>19</v>
      </c>
      <c r="C41" s="4" t="s">
        <v>464</v>
      </c>
      <c r="D41" s="25">
        <v>43817</v>
      </c>
      <c r="E41" s="25">
        <v>43825</v>
      </c>
      <c r="F41" s="4" t="s">
        <v>1591</v>
      </c>
      <c r="G41" s="4" t="s">
        <v>60</v>
      </c>
    </row>
    <row r="42" spans="2:7" ht="15" customHeight="1">
      <c r="B42" s="4" t="s">
        <v>19</v>
      </c>
      <c r="C42" s="4" t="s">
        <v>465</v>
      </c>
      <c r="D42" s="25">
        <v>43817</v>
      </c>
      <c r="E42" s="25">
        <v>43825</v>
      </c>
      <c r="F42" s="4" t="s">
        <v>1591</v>
      </c>
      <c r="G42" s="4" t="s">
        <v>60</v>
      </c>
    </row>
    <row r="43" spans="2:7" ht="15" customHeight="1">
      <c r="B43" s="4" t="s">
        <v>19</v>
      </c>
      <c r="C43" s="4" t="s">
        <v>466</v>
      </c>
      <c r="D43" s="25">
        <v>43817</v>
      </c>
      <c r="E43" s="25">
        <v>43825</v>
      </c>
      <c r="F43" s="4" t="s">
        <v>1591</v>
      </c>
      <c r="G43" s="4" t="s">
        <v>60</v>
      </c>
    </row>
    <row r="44" spans="2:7" ht="15" customHeight="1">
      <c r="B44" s="4" t="s">
        <v>19</v>
      </c>
      <c r="C44" s="4" t="s">
        <v>467</v>
      </c>
      <c r="D44" s="25">
        <v>43817</v>
      </c>
      <c r="E44" s="25">
        <v>43825</v>
      </c>
      <c r="F44" s="4" t="s">
        <v>1591</v>
      </c>
      <c r="G44" s="4" t="s">
        <v>60</v>
      </c>
    </row>
    <row r="45" spans="2:7" ht="15" customHeight="1">
      <c r="B45" s="4" t="s">
        <v>19</v>
      </c>
      <c r="C45" s="4" t="s">
        <v>468</v>
      </c>
      <c r="D45" s="25">
        <v>43817</v>
      </c>
      <c r="E45" s="25">
        <v>43825</v>
      </c>
      <c r="F45" s="4" t="s">
        <v>1591</v>
      </c>
      <c r="G45" s="4" t="s">
        <v>60</v>
      </c>
    </row>
    <row r="46" spans="2:7" ht="15" customHeight="1">
      <c r="B46" s="4" t="s">
        <v>19</v>
      </c>
      <c r="C46" s="4" t="s">
        <v>469</v>
      </c>
      <c r="D46" s="25">
        <v>43817</v>
      </c>
      <c r="E46" s="25">
        <v>43825</v>
      </c>
      <c r="F46" s="4" t="s">
        <v>1591</v>
      </c>
      <c r="G46" s="4" t="s">
        <v>60</v>
      </c>
    </row>
    <row r="47" spans="2:7" ht="15" customHeight="1">
      <c r="B47" s="4" t="s">
        <v>19</v>
      </c>
      <c r="C47" s="4" t="s">
        <v>470</v>
      </c>
      <c r="D47" s="25">
        <v>43816</v>
      </c>
      <c r="E47" s="25">
        <v>43823</v>
      </c>
      <c r="F47" s="4" t="s">
        <v>1591</v>
      </c>
      <c r="G47" s="4" t="s">
        <v>60</v>
      </c>
    </row>
    <row r="48" spans="2:7" ht="15" customHeight="1">
      <c r="B48" s="4" t="s">
        <v>19</v>
      </c>
      <c r="C48" s="4" t="s">
        <v>471</v>
      </c>
      <c r="D48" s="25">
        <v>43816</v>
      </c>
      <c r="E48" s="25">
        <v>43823</v>
      </c>
      <c r="F48" s="4" t="s">
        <v>1591</v>
      </c>
      <c r="G48" s="4" t="s">
        <v>60</v>
      </c>
    </row>
    <row r="49" spans="2:7" ht="15" customHeight="1">
      <c r="B49" s="4" t="s">
        <v>19</v>
      </c>
      <c r="C49" s="4" t="s">
        <v>472</v>
      </c>
      <c r="D49" s="25">
        <v>43815</v>
      </c>
      <c r="E49" s="25">
        <v>43822</v>
      </c>
      <c r="F49" s="4" t="s">
        <v>1591</v>
      </c>
      <c r="G49" s="4" t="s">
        <v>60</v>
      </c>
    </row>
    <row r="50" spans="2:7" ht="15" customHeight="1">
      <c r="B50" s="4" t="s">
        <v>19</v>
      </c>
      <c r="C50" s="4" t="s">
        <v>473</v>
      </c>
      <c r="D50" s="25">
        <v>43816</v>
      </c>
      <c r="E50" s="25">
        <v>43823</v>
      </c>
      <c r="F50" s="4" t="s">
        <v>1591</v>
      </c>
      <c r="G50" s="4" t="s">
        <v>60</v>
      </c>
    </row>
    <row r="51" spans="2:7" ht="15" customHeight="1">
      <c r="B51" s="4" t="s">
        <v>19</v>
      </c>
      <c r="C51" s="4" t="s">
        <v>474</v>
      </c>
      <c r="D51" s="25">
        <v>43816</v>
      </c>
      <c r="E51" s="25">
        <v>43823</v>
      </c>
      <c r="F51" s="4" t="s">
        <v>1591</v>
      </c>
      <c r="G51" s="4" t="s">
        <v>60</v>
      </c>
    </row>
    <row r="52" spans="2:7" ht="15" customHeight="1">
      <c r="B52" s="4" t="s">
        <v>19</v>
      </c>
      <c r="C52" s="4" t="s">
        <v>475</v>
      </c>
      <c r="D52" s="25">
        <v>43817</v>
      </c>
      <c r="E52" s="25">
        <v>43825</v>
      </c>
      <c r="F52" s="4" t="s">
        <v>1591</v>
      </c>
      <c r="G52" s="4" t="s">
        <v>60</v>
      </c>
    </row>
    <row r="53" spans="2:7" ht="15" customHeight="1">
      <c r="B53" s="4" t="s">
        <v>19</v>
      </c>
      <c r="C53" s="4" t="s">
        <v>476</v>
      </c>
      <c r="D53" s="25">
        <v>43815</v>
      </c>
      <c r="E53" s="25">
        <v>43822</v>
      </c>
      <c r="F53" s="4" t="s">
        <v>1591</v>
      </c>
      <c r="G53" s="4" t="s">
        <v>60</v>
      </c>
    </row>
    <row r="54" spans="2:7" ht="15" customHeight="1">
      <c r="B54" s="4" t="s">
        <v>19</v>
      </c>
      <c r="C54" s="4" t="s">
        <v>477</v>
      </c>
      <c r="D54" s="25">
        <v>43817</v>
      </c>
      <c r="E54" s="25">
        <v>43825</v>
      </c>
      <c r="F54" s="4" t="s">
        <v>1591</v>
      </c>
      <c r="G54" s="4" t="s">
        <v>60</v>
      </c>
    </row>
    <row r="55" spans="2:7" ht="15" customHeight="1">
      <c r="B55" s="4" t="s">
        <v>19</v>
      </c>
      <c r="C55" s="4" t="s">
        <v>478</v>
      </c>
      <c r="D55" s="25">
        <v>43817</v>
      </c>
      <c r="E55" s="25">
        <v>43825</v>
      </c>
      <c r="F55" s="4" t="s">
        <v>1591</v>
      </c>
      <c r="G55" s="4" t="s">
        <v>60</v>
      </c>
    </row>
    <row r="56" spans="2:7" ht="15" customHeight="1">
      <c r="B56" s="4" t="s">
        <v>19</v>
      </c>
      <c r="C56" s="4" t="s">
        <v>479</v>
      </c>
      <c r="D56" s="25">
        <v>43817</v>
      </c>
      <c r="E56" s="25">
        <v>43825</v>
      </c>
      <c r="F56" s="4" t="s">
        <v>1591</v>
      </c>
      <c r="G56" s="4" t="s">
        <v>60</v>
      </c>
    </row>
    <row r="57" spans="2:7" ht="15" customHeight="1">
      <c r="B57" s="4" t="s">
        <v>19</v>
      </c>
      <c r="C57" s="4" t="s">
        <v>480</v>
      </c>
      <c r="D57" s="25">
        <v>43817</v>
      </c>
      <c r="E57" s="25">
        <v>43825</v>
      </c>
      <c r="F57" s="4" t="s">
        <v>1591</v>
      </c>
      <c r="G57" s="4" t="s">
        <v>60</v>
      </c>
    </row>
    <row r="58" spans="2:7" ht="15" customHeight="1">
      <c r="B58" s="4" t="s">
        <v>19</v>
      </c>
      <c r="C58" s="4" t="s">
        <v>481</v>
      </c>
      <c r="D58" s="25">
        <v>43817</v>
      </c>
      <c r="E58" s="25">
        <v>43825</v>
      </c>
      <c r="F58" s="4" t="s">
        <v>1591</v>
      </c>
      <c r="G58" s="4" t="s">
        <v>60</v>
      </c>
    </row>
    <row r="59" spans="2:7" ht="15" customHeight="1">
      <c r="B59" s="4" t="s">
        <v>19</v>
      </c>
      <c r="C59" s="4" t="s">
        <v>482</v>
      </c>
      <c r="D59" s="25">
        <v>43815</v>
      </c>
      <c r="E59" s="25">
        <v>43822</v>
      </c>
      <c r="F59" s="4" t="s">
        <v>1591</v>
      </c>
      <c r="G59" s="4" t="s">
        <v>60</v>
      </c>
    </row>
    <row r="60" spans="2:7" ht="15" customHeight="1">
      <c r="B60" s="4" t="s">
        <v>19</v>
      </c>
      <c r="C60" s="4" t="s">
        <v>483</v>
      </c>
      <c r="D60" s="25">
        <v>43817</v>
      </c>
      <c r="E60" s="25">
        <v>43825</v>
      </c>
      <c r="F60" s="4" t="s">
        <v>1591</v>
      </c>
      <c r="G60" s="4" t="s">
        <v>60</v>
      </c>
    </row>
    <row r="61" spans="2:7" ht="15" customHeight="1">
      <c r="B61" s="4" t="s">
        <v>19</v>
      </c>
      <c r="C61" s="4" t="s">
        <v>484</v>
      </c>
      <c r="D61" s="25">
        <v>43817</v>
      </c>
      <c r="E61" s="25">
        <v>43825</v>
      </c>
      <c r="F61" s="4" t="s">
        <v>1591</v>
      </c>
      <c r="G61" s="4" t="s">
        <v>60</v>
      </c>
    </row>
    <row r="62" spans="2:7" ht="15" customHeight="1">
      <c r="B62" s="4" t="s">
        <v>19</v>
      </c>
      <c r="C62" s="4" t="s">
        <v>485</v>
      </c>
      <c r="D62" s="25">
        <v>43817</v>
      </c>
      <c r="E62" s="25">
        <v>43825</v>
      </c>
      <c r="F62" s="4" t="s">
        <v>1591</v>
      </c>
      <c r="G62" s="4" t="s">
        <v>60</v>
      </c>
    </row>
    <row r="63" spans="2:7" ht="15" customHeight="1">
      <c r="B63" s="4" t="s">
        <v>19</v>
      </c>
      <c r="C63" s="4" t="s">
        <v>486</v>
      </c>
      <c r="D63" s="25">
        <v>43817</v>
      </c>
      <c r="E63" s="25">
        <v>43825</v>
      </c>
      <c r="F63" s="4" t="s">
        <v>1591</v>
      </c>
      <c r="G63" s="4" t="s">
        <v>60</v>
      </c>
    </row>
    <row r="64" spans="2:7" ht="15" customHeight="1">
      <c r="B64" s="4" t="s">
        <v>19</v>
      </c>
      <c r="C64" s="4" t="s">
        <v>487</v>
      </c>
      <c r="D64" s="25">
        <v>43817</v>
      </c>
      <c r="E64" s="25">
        <v>43825</v>
      </c>
      <c r="F64" s="4" t="s">
        <v>1591</v>
      </c>
      <c r="G64" s="4" t="s">
        <v>60</v>
      </c>
    </row>
    <row r="65" spans="2:7" ht="15" customHeight="1">
      <c r="B65" s="4" t="s">
        <v>19</v>
      </c>
      <c r="C65" s="4" t="s">
        <v>488</v>
      </c>
      <c r="D65" s="25">
        <v>43817</v>
      </c>
      <c r="E65" s="25">
        <v>43825</v>
      </c>
      <c r="F65" s="4" t="s">
        <v>1591</v>
      </c>
      <c r="G65" s="4" t="s">
        <v>60</v>
      </c>
    </row>
    <row r="66" spans="2:7" ht="15" customHeight="1">
      <c r="B66" s="4" t="s">
        <v>19</v>
      </c>
      <c r="C66" s="4" t="s">
        <v>489</v>
      </c>
      <c r="D66" s="25">
        <v>43817</v>
      </c>
      <c r="E66" s="25">
        <v>43825</v>
      </c>
      <c r="F66" s="4" t="s">
        <v>1591</v>
      </c>
      <c r="G66" s="4" t="s">
        <v>60</v>
      </c>
    </row>
    <row r="67" spans="2:7" ht="15" customHeight="1">
      <c r="B67" s="4" t="s">
        <v>19</v>
      </c>
      <c r="C67" s="4" t="s">
        <v>490</v>
      </c>
      <c r="D67" s="25">
        <v>43817</v>
      </c>
      <c r="E67" s="25">
        <v>43825</v>
      </c>
      <c r="F67" s="4" t="s">
        <v>1591</v>
      </c>
      <c r="G67" s="4" t="s">
        <v>60</v>
      </c>
    </row>
    <row r="68" spans="2:7" ht="15" customHeight="1">
      <c r="B68" s="4" t="s">
        <v>19</v>
      </c>
      <c r="C68" s="4" t="s">
        <v>491</v>
      </c>
      <c r="D68" s="25">
        <v>43817</v>
      </c>
      <c r="E68" s="25">
        <v>43825</v>
      </c>
      <c r="F68" s="4" t="s">
        <v>1591</v>
      </c>
      <c r="G68" s="4" t="s">
        <v>60</v>
      </c>
    </row>
    <row r="69" spans="2:7" ht="15" customHeight="1">
      <c r="B69" s="4" t="s">
        <v>19</v>
      </c>
      <c r="C69" s="4" t="s">
        <v>492</v>
      </c>
      <c r="D69" s="25">
        <v>43817</v>
      </c>
      <c r="E69" s="25">
        <v>43825</v>
      </c>
      <c r="F69" s="4" t="s">
        <v>1591</v>
      </c>
      <c r="G69" s="4" t="s">
        <v>60</v>
      </c>
    </row>
    <row r="70" spans="2:7" ht="15" customHeight="1">
      <c r="B70" s="4" t="s">
        <v>19</v>
      </c>
      <c r="C70" s="4" t="s">
        <v>493</v>
      </c>
      <c r="D70" s="25">
        <v>43817</v>
      </c>
      <c r="E70" s="25">
        <v>43825</v>
      </c>
      <c r="F70" s="4" t="s">
        <v>1591</v>
      </c>
      <c r="G70" s="4" t="s">
        <v>60</v>
      </c>
    </row>
    <row r="71" spans="2:7" ht="15" customHeight="1">
      <c r="B71" s="4" t="s">
        <v>19</v>
      </c>
      <c r="C71" s="4" t="s">
        <v>494</v>
      </c>
      <c r="D71" s="25">
        <v>43817</v>
      </c>
      <c r="E71" s="25">
        <v>43825</v>
      </c>
      <c r="F71" s="4" t="s">
        <v>1591</v>
      </c>
      <c r="G71" s="4" t="s">
        <v>60</v>
      </c>
    </row>
    <row r="72" spans="2:7" ht="15" customHeight="1">
      <c r="B72" s="4" t="s">
        <v>19</v>
      </c>
      <c r="C72" s="4" t="s">
        <v>495</v>
      </c>
      <c r="D72" s="25">
        <v>43816</v>
      </c>
      <c r="E72" s="25">
        <v>43823</v>
      </c>
      <c r="F72" s="4" t="s">
        <v>1591</v>
      </c>
      <c r="G72" s="4" t="s">
        <v>60</v>
      </c>
    </row>
    <row r="73" spans="2:7" ht="15" customHeight="1">
      <c r="B73" s="4" t="s">
        <v>19</v>
      </c>
      <c r="C73" s="4" t="s">
        <v>496</v>
      </c>
      <c r="D73" s="25">
        <v>43817</v>
      </c>
      <c r="E73" s="25">
        <v>43825</v>
      </c>
      <c r="F73" s="4" t="s">
        <v>1591</v>
      </c>
      <c r="G73" s="4" t="s">
        <v>60</v>
      </c>
    </row>
    <row r="74" spans="2:7" ht="15" customHeight="1">
      <c r="B74" s="4" t="s">
        <v>19</v>
      </c>
      <c r="C74" s="4" t="s">
        <v>497</v>
      </c>
      <c r="D74" s="25">
        <v>43816</v>
      </c>
      <c r="E74" s="25">
        <v>43823</v>
      </c>
      <c r="F74" s="4" t="s">
        <v>1591</v>
      </c>
      <c r="G74" s="4" t="s">
        <v>60</v>
      </c>
    </row>
    <row r="75" spans="2:7" ht="15" customHeight="1">
      <c r="B75" s="4" t="s">
        <v>19</v>
      </c>
      <c r="C75" s="4" t="s">
        <v>498</v>
      </c>
      <c r="D75" s="25">
        <v>43816</v>
      </c>
      <c r="E75" s="25">
        <v>43823</v>
      </c>
      <c r="F75" s="4" t="s">
        <v>1591</v>
      </c>
      <c r="G75" s="4" t="s">
        <v>60</v>
      </c>
    </row>
    <row r="76" spans="2:7" ht="15" customHeight="1">
      <c r="B76" s="4" t="s">
        <v>19</v>
      </c>
      <c r="C76" s="4" t="s">
        <v>499</v>
      </c>
      <c r="D76" s="25">
        <v>43817</v>
      </c>
      <c r="E76" s="25">
        <v>43825</v>
      </c>
      <c r="F76" s="4" t="s">
        <v>1591</v>
      </c>
      <c r="G76" s="4" t="s">
        <v>60</v>
      </c>
    </row>
    <row r="77" spans="2:7" ht="15" customHeight="1">
      <c r="B77" s="4" t="s">
        <v>19</v>
      </c>
      <c r="C77" s="4" t="s">
        <v>500</v>
      </c>
      <c r="D77" s="25">
        <v>43816</v>
      </c>
      <c r="E77" s="25">
        <v>43823</v>
      </c>
      <c r="F77" s="4" t="s">
        <v>1591</v>
      </c>
      <c r="G77" s="4" t="s">
        <v>60</v>
      </c>
    </row>
    <row r="78" spans="2:7" ht="15" customHeight="1">
      <c r="B78" s="4" t="s">
        <v>19</v>
      </c>
      <c r="C78" s="4" t="s">
        <v>501</v>
      </c>
      <c r="D78" s="25">
        <v>43816</v>
      </c>
      <c r="E78" s="25">
        <v>43823</v>
      </c>
      <c r="F78" s="4" t="s">
        <v>1591</v>
      </c>
      <c r="G78" s="4" t="s">
        <v>60</v>
      </c>
    </row>
    <row r="79" spans="2:7" ht="15" customHeight="1">
      <c r="B79" s="4" t="s">
        <v>19</v>
      </c>
      <c r="C79" s="4" t="s">
        <v>502</v>
      </c>
      <c r="D79" s="25">
        <v>43816</v>
      </c>
      <c r="E79" s="25">
        <v>43823</v>
      </c>
      <c r="F79" s="4" t="s">
        <v>1591</v>
      </c>
      <c r="G79" s="4" t="s">
        <v>60</v>
      </c>
    </row>
    <row r="80" spans="2:7" ht="15" customHeight="1">
      <c r="B80" s="4" t="s">
        <v>19</v>
      </c>
      <c r="C80" s="4" t="s">
        <v>503</v>
      </c>
      <c r="D80" s="25">
        <v>43816</v>
      </c>
      <c r="E80" s="25">
        <v>43823</v>
      </c>
      <c r="F80" s="4" t="s">
        <v>1591</v>
      </c>
      <c r="G80" s="4" t="s">
        <v>60</v>
      </c>
    </row>
    <row r="81" spans="2:7" ht="15" customHeight="1">
      <c r="B81" s="4" t="s">
        <v>19</v>
      </c>
      <c r="C81" s="4" t="s">
        <v>504</v>
      </c>
      <c r="D81" s="25">
        <v>43816</v>
      </c>
      <c r="E81" s="25">
        <v>43823</v>
      </c>
      <c r="F81" s="4" t="s">
        <v>1591</v>
      </c>
      <c r="G81" s="4" t="s">
        <v>60</v>
      </c>
    </row>
    <row r="82" spans="2:7" ht="15" customHeight="1">
      <c r="B82" s="4" t="s">
        <v>19</v>
      </c>
      <c r="C82" s="4" t="s">
        <v>505</v>
      </c>
      <c r="D82" s="25">
        <v>43816</v>
      </c>
      <c r="E82" s="25">
        <v>43823</v>
      </c>
      <c r="F82" s="4" t="s">
        <v>1591</v>
      </c>
      <c r="G82" s="4" t="s">
        <v>60</v>
      </c>
    </row>
    <row r="83" spans="2:7" ht="15" customHeight="1">
      <c r="B83" s="4" t="s">
        <v>19</v>
      </c>
      <c r="C83" s="4" t="s">
        <v>506</v>
      </c>
      <c r="D83" s="25">
        <v>43816</v>
      </c>
      <c r="E83" s="25">
        <v>43823</v>
      </c>
      <c r="F83" s="4" t="s">
        <v>1591</v>
      </c>
      <c r="G83" s="4" t="s">
        <v>60</v>
      </c>
    </row>
    <row r="84" spans="2:7" ht="15" customHeight="1">
      <c r="B84" s="4" t="s">
        <v>19</v>
      </c>
      <c r="C84" s="4" t="s">
        <v>507</v>
      </c>
      <c r="D84" s="25">
        <v>43816</v>
      </c>
      <c r="E84" s="25">
        <v>43823</v>
      </c>
      <c r="F84" s="4" t="s">
        <v>1591</v>
      </c>
      <c r="G84" s="4" t="s">
        <v>60</v>
      </c>
    </row>
    <row r="85" spans="2:7" ht="15" customHeight="1">
      <c r="B85" s="4" t="s">
        <v>19</v>
      </c>
      <c r="C85" s="4" t="s">
        <v>508</v>
      </c>
      <c r="D85" s="25">
        <v>43816</v>
      </c>
      <c r="E85" s="25">
        <v>43823</v>
      </c>
      <c r="F85" s="4" t="s">
        <v>1591</v>
      </c>
      <c r="G85" s="4" t="s">
        <v>60</v>
      </c>
    </row>
    <row r="86" spans="2:7" ht="15" customHeight="1">
      <c r="B86" s="4" t="s">
        <v>19</v>
      </c>
      <c r="C86" s="4" t="s">
        <v>509</v>
      </c>
      <c r="D86" s="25">
        <v>43817</v>
      </c>
      <c r="E86" s="25">
        <v>43825</v>
      </c>
      <c r="F86" s="4" t="s">
        <v>1592</v>
      </c>
      <c r="G86" s="4" t="s">
        <v>60</v>
      </c>
    </row>
    <row r="87" spans="2:7" ht="15" customHeight="1">
      <c r="B87" s="4" t="s">
        <v>19</v>
      </c>
      <c r="C87" s="4" t="s">
        <v>510</v>
      </c>
      <c r="D87" s="25">
        <v>43817</v>
      </c>
      <c r="E87" s="25">
        <v>43825</v>
      </c>
      <c r="F87" s="4" t="s">
        <v>1592</v>
      </c>
      <c r="G87" s="4" t="s">
        <v>60</v>
      </c>
    </row>
    <row r="88" spans="2:7" ht="15" customHeight="1">
      <c r="B88" s="4" t="s">
        <v>19</v>
      </c>
      <c r="C88" s="4" t="s">
        <v>511</v>
      </c>
      <c r="D88" s="25">
        <v>43819</v>
      </c>
      <c r="E88" s="25">
        <v>43829</v>
      </c>
      <c r="F88" s="4" t="s">
        <v>1591</v>
      </c>
      <c r="G88" s="4" t="s">
        <v>60</v>
      </c>
    </row>
    <row r="89" spans="2:7" ht="15" customHeight="1">
      <c r="B89" s="4" t="s">
        <v>19</v>
      </c>
      <c r="C89" s="4" t="s">
        <v>512</v>
      </c>
      <c r="D89" s="25">
        <v>43819</v>
      </c>
      <c r="E89" s="25">
        <v>43829</v>
      </c>
      <c r="F89" s="4" t="s">
        <v>1591</v>
      </c>
      <c r="G89" s="4" t="s">
        <v>60</v>
      </c>
    </row>
    <row r="90" spans="2:7" ht="15" customHeight="1">
      <c r="B90" s="4" t="s">
        <v>19</v>
      </c>
      <c r="C90" s="4" t="s">
        <v>513</v>
      </c>
      <c r="D90" s="25">
        <v>43819</v>
      </c>
      <c r="E90" s="25">
        <v>43829</v>
      </c>
      <c r="F90" s="4" t="s">
        <v>1591</v>
      </c>
      <c r="G90" s="4" t="s">
        <v>60</v>
      </c>
    </row>
    <row r="91" spans="2:7" ht="15" customHeight="1">
      <c r="B91" s="4" t="s">
        <v>19</v>
      </c>
      <c r="C91" s="4" t="s">
        <v>514</v>
      </c>
      <c r="D91" s="25">
        <v>43817</v>
      </c>
      <c r="E91" s="25">
        <v>43825</v>
      </c>
      <c r="F91" s="4" t="s">
        <v>1591</v>
      </c>
      <c r="G91" s="4" t="s">
        <v>60</v>
      </c>
    </row>
    <row r="92" spans="2:7" ht="15" customHeight="1">
      <c r="B92" s="4" t="s">
        <v>19</v>
      </c>
      <c r="C92" s="4" t="s">
        <v>515</v>
      </c>
      <c r="D92" s="25">
        <v>43816</v>
      </c>
      <c r="E92" s="25">
        <v>43823</v>
      </c>
      <c r="F92" s="4" t="s">
        <v>1591</v>
      </c>
      <c r="G92" s="4" t="s">
        <v>60</v>
      </c>
    </row>
    <row r="93" spans="2:7" ht="15" customHeight="1">
      <c r="B93" s="4" t="s">
        <v>19</v>
      </c>
      <c r="C93" s="4" t="s">
        <v>516</v>
      </c>
      <c r="D93" s="25">
        <v>43816</v>
      </c>
      <c r="E93" s="25">
        <v>43823</v>
      </c>
      <c r="F93" s="4" t="s">
        <v>1591</v>
      </c>
      <c r="G93" s="4" t="s">
        <v>60</v>
      </c>
    </row>
    <row r="94" spans="2:7" ht="15" customHeight="1">
      <c r="B94" s="4" t="s">
        <v>19</v>
      </c>
      <c r="C94" s="4" t="s">
        <v>517</v>
      </c>
      <c r="D94" s="25">
        <v>43816</v>
      </c>
      <c r="E94" s="25">
        <v>43823</v>
      </c>
      <c r="F94" s="4" t="s">
        <v>1591</v>
      </c>
      <c r="G94" s="4" t="s">
        <v>60</v>
      </c>
    </row>
    <row r="95" spans="2:7" ht="15" customHeight="1">
      <c r="B95" s="4" t="s">
        <v>19</v>
      </c>
      <c r="C95" s="4" t="s">
        <v>518</v>
      </c>
      <c r="D95" s="25">
        <v>43816</v>
      </c>
      <c r="E95" s="25">
        <v>43823</v>
      </c>
      <c r="F95" s="4" t="s">
        <v>1591</v>
      </c>
      <c r="G95" s="4" t="s">
        <v>60</v>
      </c>
    </row>
    <row r="96" spans="2:7" ht="15" customHeight="1">
      <c r="B96" s="4" t="s">
        <v>19</v>
      </c>
      <c r="C96" s="4" t="s">
        <v>519</v>
      </c>
      <c r="D96" s="25">
        <v>43816</v>
      </c>
      <c r="E96" s="25">
        <v>43823</v>
      </c>
      <c r="F96" s="4" t="s">
        <v>1591</v>
      </c>
      <c r="G96" s="4" t="s">
        <v>60</v>
      </c>
    </row>
    <row r="97" spans="2:7" ht="15" customHeight="1">
      <c r="B97" s="4" t="s">
        <v>19</v>
      </c>
      <c r="C97" s="4" t="s">
        <v>520</v>
      </c>
      <c r="D97" s="25">
        <v>43816</v>
      </c>
      <c r="E97" s="25">
        <v>43823</v>
      </c>
      <c r="F97" s="4" t="s">
        <v>1591</v>
      </c>
      <c r="G97" s="4" t="s">
        <v>60</v>
      </c>
    </row>
    <row r="98" spans="2:7" ht="15" customHeight="1">
      <c r="B98" s="4" t="s">
        <v>19</v>
      </c>
      <c r="C98" s="4" t="s">
        <v>521</v>
      </c>
      <c r="D98" s="25">
        <v>43816</v>
      </c>
      <c r="E98" s="25">
        <v>43823</v>
      </c>
      <c r="F98" s="4" t="s">
        <v>1591</v>
      </c>
      <c r="G98" s="4" t="s">
        <v>60</v>
      </c>
    </row>
    <row r="99" spans="2:7" ht="15" customHeight="1">
      <c r="B99" s="4" t="s">
        <v>19</v>
      </c>
      <c r="C99" s="4" t="s">
        <v>522</v>
      </c>
      <c r="D99" s="25">
        <v>43816</v>
      </c>
      <c r="E99" s="25">
        <v>43823</v>
      </c>
      <c r="F99" s="4" t="s">
        <v>1591</v>
      </c>
      <c r="G99" s="4" t="s">
        <v>60</v>
      </c>
    </row>
    <row r="100" spans="2:7" ht="15" customHeight="1">
      <c r="B100" s="4" t="s">
        <v>19</v>
      </c>
      <c r="C100" s="4" t="s">
        <v>523</v>
      </c>
      <c r="D100" s="25">
        <v>43816</v>
      </c>
      <c r="E100" s="25">
        <v>43823</v>
      </c>
      <c r="F100" s="4" t="s">
        <v>1591</v>
      </c>
      <c r="G100" s="4" t="s">
        <v>60</v>
      </c>
    </row>
    <row r="101" spans="2:7" ht="15" customHeight="1">
      <c r="B101" s="4" t="s">
        <v>19</v>
      </c>
      <c r="C101" s="4" t="s">
        <v>524</v>
      </c>
      <c r="D101" s="25">
        <v>43816</v>
      </c>
      <c r="E101" s="25">
        <v>43823</v>
      </c>
      <c r="F101" s="4" t="s">
        <v>1591</v>
      </c>
      <c r="G101" s="4" t="s">
        <v>60</v>
      </c>
    </row>
    <row r="102" spans="2:7" ht="15" customHeight="1">
      <c r="B102" s="4" t="s">
        <v>19</v>
      </c>
      <c r="C102" s="4" t="s">
        <v>525</v>
      </c>
      <c r="D102" s="25">
        <v>43816</v>
      </c>
      <c r="E102" s="25">
        <v>43823</v>
      </c>
      <c r="F102" s="4" t="s">
        <v>1591</v>
      </c>
      <c r="G102" s="4" t="s">
        <v>60</v>
      </c>
    </row>
    <row r="103" spans="2:7" ht="15" customHeight="1">
      <c r="B103" s="4" t="s">
        <v>19</v>
      </c>
      <c r="C103" s="4" t="s">
        <v>526</v>
      </c>
      <c r="D103" s="25">
        <v>43816</v>
      </c>
      <c r="E103" s="25">
        <v>43823</v>
      </c>
      <c r="F103" s="4" t="s">
        <v>1591</v>
      </c>
      <c r="G103" s="4" t="s">
        <v>60</v>
      </c>
    </row>
    <row r="104" spans="2:7" ht="15" customHeight="1">
      <c r="B104" s="4" t="s">
        <v>19</v>
      </c>
      <c r="C104" s="4" t="s">
        <v>527</v>
      </c>
      <c r="D104" s="25">
        <v>43816</v>
      </c>
      <c r="E104" s="25">
        <v>43823</v>
      </c>
      <c r="F104" s="4" t="s">
        <v>1591</v>
      </c>
      <c r="G104" s="4" t="s">
        <v>60</v>
      </c>
    </row>
    <row r="105" spans="2:7" ht="15" customHeight="1">
      <c r="B105" s="4" t="s">
        <v>19</v>
      </c>
      <c r="C105" s="4" t="s">
        <v>528</v>
      </c>
      <c r="D105" s="25">
        <v>43816</v>
      </c>
      <c r="E105" s="25">
        <v>43823</v>
      </c>
      <c r="F105" s="4" t="s">
        <v>1591</v>
      </c>
      <c r="G105" s="4" t="s">
        <v>60</v>
      </c>
    </row>
    <row r="106" spans="2:7" ht="15" customHeight="1">
      <c r="B106" s="4" t="s">
        <v>19</v>
      </c>
      <c r="C106" s="4" t="s">
        <v>529</v>
      </c>
      <c r="D106" s="25">
        <v>43816</v>
      </c>
      <c r="E106" s="25">
        <v>43823</v>
      </c>
      <c r="F106" s="4" t="s">
        <v>1591</v>
      </c>
      <c r="G106" s="4" t="s">
        <v>60</v>
      </c>
    </row>
    <row r="107" spans="2:7" ht="15" customHeight="1">
      <c r="B107" s="4" t="s">
        <v>19</v>
      </c>
      <c r="C107" s="4" t="s">
        <v>530</v>
      </c>
      <c r="D107" s="25">
        <v>43816</v>
      </c>
      <c r="E107" s="25">
        <v>43823</v>
      </c>
      <c r="F107" s="4" t="s">
        <v>1591</v>
      </c>
      <c r="G107" s="4" t="s">
        <v>60</v>
      </c>
    </row>
    <row r="108" spans="2:7" ht="15" customHeight="1">
      <c r="B108" s="4" t="s">
        <v>19</v>
      </c>
      <c r="C108" s="4" t="s">
        <v>531</v>
      </c>
      <c r="D108" s="25">
        <v>43816</v>
      </c>
      <c r="E108" s="25">
        <v>43823</v>
      </c>
      <c r="F108" s="4" t="s">
        <v>1591</v>
      </c>
      <c r="G108" s="4" t="s">
        <v>60</v>
      </c>
    </row>
    <row r="109" spans="2:7" ht="15" customHeight="1">
      <c r="B109" s="4" t="s">
        <v>19</v>
      </c>
      <c r="C109" s="4" t="s">
        <v>532</v>
      </c>
      <c r="D109" s="25">
        <v>43816</v>
      </c>
      <c r="E109" s="25">
        <v>43823</v>
      </c>
      <c r="F109" s="4" t="s">
        <v>1591</v>
      </c>
      <c r="G109" s="4" t="s">
        <v>60</v>
      </c>
    </row>
    <row r="110" spans="2:7" ht="15" customHeight="1">
      <c r="B110" s="4" t="s">
        <v>19</v>
      </c>
      <c r="C110" s="4" t="s">
        <v>533</v>
      </c>
      <c r="D110" s="25">
        <v>43816</v>
      </c>
      <c r="E110" s="25">
        <v>43823</v>
      </c>
      <c r="F110" s="4" t="s">
        <v>1592</v>
      </c>
      <c r="G110" s="4" t="s">
        <v>60</v>
      </c>
    </row>
    <row r="111" spans="2:7" ht="15" customHeight="1">
      <c r="B111" s="4" t="s">
        <v>19</v>
      </c>
      <c r="C111" s="4" t="s">
        <v>534</v>
      </c>
      <c r="D111" s="25">
        <v>43816</v>
      </c>
      <c r="E111" s="25">
        <v>43823</v>
      </c>
      <c r="F111" s="4" t="s">
        <v>1591</v>
      </c>
      <c r="G111" s="4" t="s">
        <v>60</v>
      </c>
    </row>
    <row r="112" spans="2:7" ht="15" customHeight="1">
      <c r="B112" s="4" t="s">
        <v>19</v>
      </c>
      <c r="C112" s="4" t="s">
        <v>535</v>
      </c>
      <c r="D112" s="25">
        <v>43819</v>
      </c>
      <c r="E112" s="25">
        <v>43829</v>
      </c>
      <c r="F112" s="4" t="s">
        <v>1591</v>
      </c>
      <c r="G112" s="4" t="s">
        <v>60</v>
      </c>
    </row>
    <row r="113" spans="2:7" ht="15" customHeight="1">
      <c r="B113" s="4" t="s">
        <v>19</v>
      </c>
      <c r="C113" s="4" t="s">
        <v>536</v>
      </c>
      <c r="D113" s="25">
        <v>43816</v>
      </c>
      <c r="E113" s="25">
        <v>43823</v>
      </c>
      <c r="F113" s="4" t="s">
        <v>1591</v>
      </c>
      <c r="G113" s="4" t="s">
        <v>60</v>
      </c>
    </row>
    <row r="114" spans="2:7" ht="15" customHeight="1">
      <c r="B114" s="4" t="s">
        <v>19</v>
      </c>
      <c r="C114" s="4" t="s">
        <v>537</v>
      </c>
      <c r="D114" s="25">
        <v>43816</v>
      </c>
      <c r="E114" s="25">
        <v>43823</v>
      </c>
      <c r="F114" s="4" t="s">
        <v>1591</v>
      </c>
      <c r="G114" s="4" t="s">
        <v>60</v>
      </c>
    </row>
    <row r="115" spans="2:7" ht="15" customHeight="1">
      <c r="B115" s="4" t="s">
        <v>19</v>
      </c>
      <c r="C115" s="4" t="s">
        <v>538</v>
      </c>
      <c r="D115" s="25">
        <v>43816</v>
      </c>
      <c r="E115" s="25">
        <v>43823</v>
      </c>
      <c r="F115" s="4" t="s">
        <v>1591</v>
      </c>
      <c r="G115" s="4" t="s">
        <v>60</v>
      </c>
    </row>
    <row r="116" spans="2:7" ht="15" customHeight="1">
      <c r="B116" s="4" t="s">
        <v>19</v>
      </c>
      <c r="C116" s="4" t="s">
        <v>539</v>
      </c>
      <c r="D116" s="25">
        <v>43816</v>
      </c>
      <c r="E116" s="25">
        <v>43823</v>
      </c>
      <c r="F116" s="4" t="s">
        <v>1591</v>
      </c>
      <c r="G116" s="4" t="s">
        <v>60</v>
      </c>
    </row>
    <row r="117" spans="2:7" ht="15" customHeight="1">
      <c r="B117" s="4" t="s">
        <v>19</v>
      </c>
      <c r="C117" s="4" t="s">
        <v>540</v>
      </c>
      <c r="D117" s="25">
        <v>43816</v>
      </c>
      <c r="E117" s="25">
        <v>43823</v>
      </c>
      <c r="F117" s="4" t="s">
        <v>1591</v>
      </c>
      <c r="G117" s="4" t="s">
        <v>60</v>
      </c>
    </row>
    <row r="118" spans="2:7" ht="15" customHeight="1">
      <c r="B118" s="4" t="s">
        <v>19</v>
      </c>
      <c r="C118" s="4" t="s">
        <v>541</v>
      </c>
      <c r="D118" s="25">
        <v>43816</v>
      </c>
      <c r="E118" s="25">
        <v>43823</v>
      </c>
      <c r="F118" s="4" t="s">
        <v>1591</v>
      </c>
      <c r="G118" s="4" t="s">
        <v>60</v>
      </c>
    </row>
    <row r="119" spans="2:7" ht="15" customHeight="1">
      <c r="B119" s="4" t="s">
        <v>19</v>
      </c>
      <c r="C119" s="4" t="s">
        <v>542</v>
      </c>
      <c r="D119" s="25">
        <v>43816</v>
      </c>
      <c r="E119" s="25">
        <v>43823</v>
      </c>
      <c r="F119" s="4" t="s">
        <v>1591</v>
      </c>
      <c r="G119" s="4" t="s">
        <v>60</v>
      </c>
    </row>
    <row r="120" spans="2:7" ht="15" customHeight="1">
      <c r="B120" s="4" t="s">
        <v>19</v>
      </c>
      <c r="C120" s="4" t="s">
        <v>543</v>
      </c>
      <c r="D120" s="25">
        <v>43816</v>
      </c>
      <c r="E120" s="25">
        <v>43823</v>
      </c>
      <c r="F120" s="4" t="s">
        <v>1591</v>
      </c>
      <c r="G120" s="4" t="s">
        <v>60</v>
      </c>
    </row>
    <row r="121" spans="2:7" ht="15" customHeight="1">
      <c r="B121" s="4" t="s">
        <v>19</v>
      </c>
      <c r="C121" s="4" t="s">
        <v>544</v>
      </c>
      <c r="D121" s="25">
        <v>43816</v>
      </c>
      <c r="E121" s="25">
        <v>43823</v>
      </c>
      <c r="F121" s="4" t="s">
        <v>1591</v>
      </c>
      <c r="G121" s="4" t="s">
        <v>60</v>
      </c>
    </row>
    <row r="122" spans="2:7" ht="15" customHeight="1">
      <c r="B122" s="4" t="s">
        <v>19</v>
      </c>
      <c r="C122" s="4" t="s">
        <v>545</v>
      </c>
      <c r="D122" s="25">
        <v>43816</v>
      </c>
      <c r="E122" s="25">
        <v>43823</v>
      </c>
      <c r="F122" s="4" t="s">
        <v>1591</v>
      </c>
      <c r="G122" s="4" t="s">
        <v>60</v>
      </c>
    </row>
    <row r="123" spans="2:7" ht="15" customHeight="1">
      <c r="B123" s="4" t="s">
        <v>19</v>
      </c>
      <c r="C123" s="4" t="s">
        <v>546</v>
      </c>
      <c r="D123" s="25">
        <v>43816</v>
      </c>
      <c r="E123" s="25">
        <v>43823</v>
      </c>
      <c r="F123" s="4" t="s">
        <v>1591</v>
      </c>
      <c r="G123" s="4" t="s">
        <v>60</v>
      </c>
    </row>
    <row r="124" spans="2:7" ht="15" customHeight="1">
      <c r="B124" s="4" t="s">
        <v>19</v>
      </c>
      <c r="C124" s="4" t="s">
        <v>547</v>
      </c>
      <c r="D124" s="25">
        <v>43816</v>
      </c>
      <c r="E124" s="25">
        <v>43823</v>
      </c>
      <c r="F124" s="4" t="s">
        <v>1591</v>
      </c>
      <c r="G124" s="4" t="s">
        <v>60</v>
      </c>
    </row>
    <row r="125" spans="2:7" ht="15" customHeight="1">
      <c r="B125" s="4" t="s">
        <v>19</v>
      </c>
      <c r="C125" s="4" t="s">
        <v>548</v>
      </c>
      <c r="D125" s="25">
        <v>43816</v>
      </c>
      <c r="E125" s="25">
        <v>43823</v>
      </c>
      <c r="F125" s="4" t="s">
        <v>1591</v>
      </c>
      <c r="G125" s="4" t="s">
        <v>60</v>
      </c>
    </row>
    <row r="126" spans="2:7" ht="15" customHeight="1">
      <c r="B126" s="4" t="s">
        <v>19</v>
      </c>
      <c r="C126" s="4" t="s">
        <v>549</v>
      </c>
      <c r="D126" s="25">
        <v>43816</v>
      </c>
      <c r="E126" s="25">
        <v>43823</v>
      </c>
      <c r="F126" s="4" t="s">
        <v>1591</v>
      </c>
      <c r="G126" s="4" t="s">
        <v>60</v>
      </c>
    </row>
    <row r="127" spans="2:7" ht="15" customHeight="1">
      <c r="B127" s="4" t="s">
        <v>19</v>
      </c>
      <c r="C127" s="4" t="s">
        <v>550</v>
      </c>
      <c r="D127" s="25">
        <v>43816</v>
      </c>
      <c r="E127" s="25">
        <v>43823</v>
      </c>
      <c r="F127" s="4" t="s">
        <v>1591</v>
      </c>
      <c r="G127" s="4" t="s">
        <v>60</v>
      </c>
    </row>
    <row r="128" spans="2:7" ht="15" customHeight="1">
      <c r="B128" s="4" t="s">
        <v>19</v>
      </c>
      <c r="C128" s="4" t="s">
        <v>551</v>
      </c>
      <c r="D128" s="25">
        <v>43816</v>
      </c>
      <c r="E128" s="25">
        <v>43823</v>
      </c>
      <c r="F128" s="4" t="s">
        <v>1591</v>
      </c>
      <c r="G128" s="4" t="s">
        <v>60</v>
      </c>
    </row>
    <row r="129" spans="2:7" ht="15" customHeight="1">
      <c r="B129" s="4" t="s">
        <v>19</v>
      </c>
      <c r="C129" s="4" t="s">
        <v>552</v>
      </c>
      <c r="D129" s="25">
        <v>43816</v>
      </c>
      <c r="E129" s="25">
        <v>43823</v>
      </c>
      <c r="F129" s="4" t="s">
        <v>1591</v>
      </c>
      <c r="G129" s="4" t="s">
        <v>60</v>
      </c>
    </row>
    <row r="130" spans="2:7" ht="15" customHeight="1">
      <c r="B130" s="4" t="s">
        <v>19</v>
      </c>
      <c r="C130" s="4" t="s">
        <v>553</v>
      </c>
      <c r="D130" s="25">
        <v>43816</v>
      </c>
      <c r="E130" s="25">
        <v>43823</v>
      </c>
      <c r="F130" s="4" t="s">
        <v>1591</v>
      </c>
      <c r="G130" s="4" t="s">
        <v>60</v>
      </c>
    </row>
    <row r="131" spans="2:7" ht="15" customHeight="1">
      <c r="B131" s="4" t="s">
        <v>19</v>
      </c>
      <c r="C131" s="4" t="s">
        <v>554</v>
      </c>
      <c r="D131" s="25">
        <v>43816</v>
      </c>
      <c r="E131" s="25">
        <v>43823</v>
      </c>
      <c r="F131" s="4" t="s">
        <v>1591</v>
      </c>
      <c r="G131" s="4" t="s">
        <v>60</v>
      </c>
    </row>
    <row r="132" spans="2:7" ht="15" customHeight="1">
      <c r="B132" s="4" t="s">
        <v>19</v>
      </c>
      <c r="C132" s="4" t="s">
        <v>555</v>
      </c>
      <c r="D132" s="25">
        <v>43815</v>
      </c>
      <c r="E132" s="25">
        <v>43822</v>
      </c>
      <c r="F132" s="4" t="s">
        <v>1591</v>
      </c>
      <c r="G132" s="4" t="s">
        <v>60</v>
      </c>
    </row>
    <row r="133" spans="2:7" ht="15" customHeight="1">
      <c r="B133" s="4" t="s">
        <v>19</v>
      </c>
      <c r="C133" s="4" t="s">
        <v>556</v>
      </c>
      <c r="D133" s="25">
        <v>43815</v>
      </c>
      <c r="E133" s="25">
        <v>43822</v>
      </c>
      <c r="F133" s="4" t="s">
        <v>1591</v>
      </c>
      <c r="G133" s="4" t="s">
        <v>60</v>
      </c>
    </row>
    <row r="134" spans="2:7" ht="15" customHeight="1">
      <c r="B134" s="4" t="s">
        <v>19</v>
      </c>
      <c r="C134" s="4" t="s">
        <v>557</v>
      </c>
      <c r="D134" s="25">
        <v>43815</v>
      </c>
      <c r="E134" s="25">
        <v>43822</v>
      </c>
      <c r="F134" s="4" t="s">
        <v>1591</v>
      </c>
      <c r="G134" s="4" t="s">
        <v>60</v>
      </c>
    </row>
    <row r="135" spans="2:7" ht="15" customHeight="1">
      <c r="B135" s="4" t="s">
        <v>19</v>
      </c>
      <c r="C135" s="4" t="s">
        <v>558</v>
      </c>
      <c r="D135" s="25">
        <v>43816</v>
      </c>
      <c r="E135" s="25">
        <v>43823</v>
      </c>
      <c r="F135" s="4" t="s">
        <v>1591</v>
      </c>
      <c r="G135" s="4" t="s">
        <v>60</v>
      </c>
    </row>
    <row r="136" spans="2:7" ht="15" customHeight="1">
      <c r="B136" s="4" t="s">
        <v>19</v>
      </c>
      <c r="C136" s="4" t="s">
        <v>559</v>
      </c>
      <c r="D136" s="25">
        <v>43812</v>
      </c>
      <c r="E136" s="25">
        <v>43819</v>
      </c>
      <c r="F136" s="4" t="s">
        <v>1591</v>
      </c>
      <c r="G136" s="4" t="s">
        <v>60</v>
      </c>
    </row>
    <row r="137" spans="2:7" ht="15" customHeight="1">
      <c r="B137" s="4" t="s">
        <v>19</v>
      </c>
      <c r="C137" s="4" t="s">
        <v>560</v>
      </c>
      <c r="D137" s="25">
        <v>43816</v>
      </c>
      <c r="E137" s="25">
        <v>43823</v>
      </c>
      <c r="F137" s="4" t="s">
        <v>1591</v>
      </c>
      <c r="G137" s="4" t="s">
        <v>60</v>
      </c>
    </row>
    <row r="138" spans="2:7" ht="15" customHeight="1">
      <c r="B138" s="4" t="s">
        <v>19</v>
      </c>
      <c r="C138" s="4" t="s">
        <v>561</v>
      </c>
      <c r="D138" s="25">
        <v>43815</v>
      </c>
      <c r="E138" s="25">
        <v>43822</v>
      </c>
      <c r="F138" s="4" t="s">
        <v>1591</v>
      </c>
      <c r="G138" s="4" t="s">
        <v>60</v>
      </c>
    </row>
    <row r="139" spans="2:7" ht="15" customHeight="1">
      <c r="B139" s="4" t="s">
        <v>19</v>
      </c>
      <c r="C139" s="4" t="s">
        <v>562</v>
      </c>
      <c r="D139" s="25">
        <v>43815</v>
      </c>
      <c r="E139" s="25">
        <v>43822</v>
      </c>
      <c r="F139" s="4" t="s">
        <v>1591</v>
      </c>
      <c r="G139" s="4" t="s">
        <v>60</v>
      </c>
    </row>
    <row r="140" spans="2:7" ht="15" customHeight="1">
      <c r="B140" s="4" t="s">
        <v>19</v>
      </c>
      <c r="C140" s="4" t="s">
        <v>563</v>
      </c>
      <c r="D140" s="25">
        <v>43815</v>
      </c>
      <c r="E140" s="25">
        <v>43822</v>
      </c>
      <c r="F140" s="4" t="s">
        <v>1591</v>
      </c>
      <c r="G140" s="4" t="s">
        <v>60</v>
      </c>
    </row>
    <row r="141" spans="2:7" ht="15" customHeight="1">
      <c r="B141" s="4" t="s">
        <v>19</v>
      </c>
      <c r="C141" s="4" t="s">
        <v>564</v>
      </c>
      <c r="D141" s="25">
        <v>43815</v>
      </c>
      <c r="E141" s="25">
        <v>43822</v>
      </c>
      <c r="F141" s="4" t="s">
        <v>1591</v>
      </c>
      <c r="G141" s="4" t="s">
        <v>60</v>
      </c>
    </row>
    <row r="142" spans="2:7" ht="15" customHeight="1">
      <c r="B142" s="4" t="s">
        <v>19</v>
      </c>
      <c r="C142" s="4" t="s">
        <v>565</v>
      </c>
      <c r="D142" s="25">
        <v>43815</v>
      </c>
      <c r="E142" s="25">
        <v>43822</v>
      </c>
      <c r="F142" s="4" t="s">
        <v>1591</v>
      </c>
      <c r="G142" s="4" t="s">
        <v>60</v>
      </c>
    </row>
    <row r="143" spans="2:7" ht="15" customHeight="1">
      <c r="B143" s="4" t="s">
        <v>19</v>
      </c>
      <c r="C143" s="4" t="s">
        <v>566</v>
      </c>
      <c r="D143" s="25">
        <v>43815</v>
      </c>
      <c r="E143" s="25">
        <v>43822</v>
      </c>
      <c r="F143" s="4" t="s">
        <v>1591</v>
      </c>
      <c r="G143" s="4" t="s">
        <v>60</v>
      </c>
    </row>
    <row r="144" spans="2:7" ht="15" customHeight="1">
      <c r="B144" s="4" t="s">
        <v>19</v>
      </c>
      <c r="C144" s="4" t="s">
        <v>567</v>
      </c>
      <c r="D144" s="25">
        <v>43816</v>
      </c>
      <c r="E144" s="25">
        <v>43823</v>
      </c>
      <c r="F144" s="4" t="s">
        <v>1591</v>
      </c>
      <c r="G144" s="4" t="s">
        <v>60</v>
      </c>
    </row>
    <row r="145" spans="2:7" ht="15" customHeight="1">
      <c r="B145" s="4" t="s">
        <v>19</v>
      </c>
      <c r="C145" s="4" t="s">
        <v>568</v>
      </c>
      <c r="D145" s="25">
        <v>43816</v>
      </c>
      <c r="E145" s="25">
        <v>43823</v>
      </c>
      <c r="F145" s="4" t="s">
        <v>1591</v>
      </c>
      <c r="G145" s="4" t="s">
        <v>60</v>
      </c>
    </row>
    <row r="146" spans="2:7" ht="15" customHeight="1">
      <c r="B146" s="4" t="s">
        <v>19</v>
      </c>
      <c r="C146" s="4" t="s">
        <v>569</v>
      </c>
      <c r="D146" s="25">
        <v>43816</v>
      </c>
      <c r="E146" s="25">
        <v>43823</v>
      </c>
      <c r="F146" s="4" t="s">
        <v>1591</v>
      </c>
      <c r="G146" s="4" t="s">
        <v>60</v>
      </c>
    </row>
    <row r="147" spans="2:7" ht="15" customHeight="1">
      <c r="B147" s="4" t="s">
        <v>19</v>
      </c>
      <c r="C147" s="4" t="s">
        <v>570</v>
      </c>
      <c r="D147" s="25">
        <v>43816</v>
      </c>
      <c r="E147" s="25">
        <v>43823</v>
      </c>
      <c r="F147" s="4" t="s">
        <v>1591</v>
      </c>
      <c r="G147" s="4" t="s">
        <v>60</v>
      </c>
    </row>
    <row r="148" spans="2:7" ht="15" customHeight="1">
      <c r="B148" s="4" t="s">
        <v>19</v>
      </c>
      <c r="C148" s="4" t="s">
        <v>571</v>
      </c>
      <c r="D148" s="25">
        <v>43816</v>
      </c>
      <c r="E148" s="25">
        <v>43823</v>
      </c>
      <c r="F148" s="4" t="s">
        <v>1591</v>
      </c>
      <c r="G148" s="4" t="s">
        <v>60</v>
      </c>
    </row>
    <row r="149" spans="2:7" ht="15" customHeight="1">
      <c r="B149" s="4" t="s">
        <v>19</v>
      </c>
      <c r="C149" s="4" t="s">
        <v>572</v>
      </c>
      <c r="D149" s="25">
        <v>43817</v>
      </c>
      <c r="E149" s="25">
        <v>43825</v>
      </c>
      <c r="F149" s="4" t="s">
        <v>1591</v>
      </c>
      <c r="G149" s="4" t="s">
        <v>60</v>
      </c>
    </row>
    <row r="150" spans="2:7" ht="15" customHeight="1">
      <c r="B150" s="4" t="s">
        <v>19</v>
      </c>
      <c r="C150" s="4" t="s">
        <v>573</v>
      </c>
      <c r="D150" s="25">
        <v>43816</v>
      </c>
      <c r="E150" s="25">
        <v>43823</v>
      </c>
      <c r="F150" s="4" t="s">
        <v>1591</v>
      </c>
      <c r="G150" s="4" t="s">
        <v>60</v>
      </c>
    </row>
    <row r="151" spans="2:7" ht="15" customHeight="1">
      <c r="B151" s="4" t="s">
        <v>19</v>
      </c>
      <c r="C151" s="4" t="s">
        <v>574</v>
      </c>
      <c r="D151" s="25">
        <v>43816</v>
      </c>
      <c r="E151" s="25">
        <v>43823</v>
      </c>
      <c r="F151" s="4" t="s">
        <v>1591</v>
      </c>
      <c r="G151" s="4" t="s">
        <v>60</v>
      </c>
    </row>
    <row r="152" spans="2:7" ht="15" customHeight="1">
      <c r="B152" s="4" t="s">
        <v>19</v>
      </c>
      <c r="C152" s="4" t="s">
        <v>575</v>
      </c>
      <c r="D152" s="25">
        <v>43816</v>
      </c>
      <c r="E152" s="25">
        <v>43823</v>
      </c>
      <c r="F152" s="4" t="s">
        <v>1591</v>
      </c>
      <c r="G152" s="4" t="s">
        <v>60</v>
      </c>
    </row>
    <row r="153" spans="2:7" ht="15" customHeight="1">
      <c r="B153" s="4" t="s">
        <v>19</v>
      </c>
      <c r="C153" s="4" t="s">
        <v>576</v>
      </c>
      <c r="D153" s="25">
        <v>43816</v>
      </c>
      <c r="E153" s="25">
        <v>43823</v>
      </c>
      <c r="F153" s="4" t="s">
        <v>1591</v>
      </c>
      <c r="G153" s="4" t="s">
        <v>60</v>
      </c>
    </row>
    <row r="154" spans="2:7" ht="15" customHeight="1">
      <c r="B154" s="4" t="s">
        <v>19</v>
      </c>
      <c r="C154" s="4" t="s">
        <v>577</v>
      </c>
      <c r="D154" s="25">
        <v>43816</v>
      </c>
      <c r="E154" s="25">
        <v>43823</v>
      </c>
      <c r="F154" s="4" t="s">
        <v>1591</v>
      </c>
      <c r="G154" s="4" t="s">
        <v>60</v>
      </c>
    </row>
    <row r="155" spans="2:7" ht="15" customHeight="1">
      <c r="B155" s="4" t="s">
        <v>19</v>
      </c>
      <c r="C155" s="4" t="s">
        <v>578</v>
      </c>
      <c r="D155" s="25">
        <v>43816</v>
      </c>
      <c r="E155" s="25">
        <v>43823</v>
      </c>
      <c r="F155" s="4" t="s">
        <v>1591</v>
      </c>
      <c r="G155" s="4" t="s">
        <v>60</v>
      </c>
    </row>
    <row r="156" spans="2:7" ht="15" customHeight="1">
      <c r="B156" s="4" t="s">
        <v>19</v>
      </c>
      <c r="C156" s="4" t="s">
        <v>579</v>
      </c>
      <c r="D156" s="25">
        <v>43816</v>
      </c>
      <c r="E156" s="25">
        <v>43823</v>
      </c>
      <c r="F156" s="4" t="s">
        <v>1591</v>
      </c>
      <c r="G156" s="4" t="s">
        <v>60</v>
      </c>
    </row>
    <row r="157" spans="2:7" ht="15" customHeight="1">
      <c r="B157" s="4" t="s">
        <v>19</v>
      </c>
      <c r="C157" s="4" t="s">
        <v>580</v>
      </c>
      <c r="D157" s="25">
        <v>43816</v>
      </c>
      <c r="E157" s="25">
        <v>43823</v>
      </c>
      <c r="F157" s="4" t="s">
        <v>1591</v>
      </c>
      <c r="G157" s="4" t="s">
        <v>60</v>
      </c>
    </row>
    <row r="158" spans="2:7" ht="15" customHeight="1">
      <c r="B158" s="4" t="s">
        <v>19</v>
      </c>
      <c r="C158" s="4" t="s">
        <v>581</v>
      </c>
      <c r="D158" s="25">
        <v>43816</v>
      </c>
      <c r="E158" s="25">
        <v>43823</v>
      </c>
      <c r="F158" s="4" t="s">
        <v>1591</v>
      </c>
      <c r="G158" s="4" t="s">
        <v>60</v>
      </c>
    </row>
    <row r="159" spans="2:7" ht="15" customHeight="1">
      <c r="B159" s="4" t="s">
        <v>19</v>
      </c>
      <c r="C159" s="4" t="s">
        <v>582</v>
      </c>
      <c r="D159" s="25">
        <v>43816</v>
      </c>
      <c r="E159" s="25">
        <v>43823</v>
      </c>
      <c r="F159" s="4" t="s">
        <v>1591</v>
      </c>
      <c r="G159" s="4" t="s">
        <v>60</v>
      </c>
    </row>
    <row r="160" spans="2:7" ht="15" customHeight="1">
      <c r="B160" s="4" t="s">
        <v>19</v>
      </c>
      <c r="C160" s="4" t="s">
        <v>583</v>
      </c>
      <c r="D160" s="25">
        <v>43815</v>
      </c>
      <c r="E160" s="25">
        <v>43822</v>
      </c>
      <c r="F160" s="4" t="s">
        <v>1592</v>
      </c>
      <c r="G160" s="4" t="s">
        <v>60</v>
      </c>
    </row>
    <row r="161" spans="2:7" ht="15" customHeight="1">
      <c r="B161" s="4" t="s">
        <v>19</v>
      </c>
      <c r="C161" s="4" t="s">
        <v>584</v>
      </c>
      <c r="D161" s="25">
        <v>43816</v>
      </c>
      <c r="E161" s="25">
        <v>43823</v>
      </c>
      <c r="F161" s="4" t="s">
        <v>1591</v>
      </c>
      <c r="G161" s="4" t="s">
        <v>60</v>
      </c>
    </row>
    <row r="162" spans="2:7" ht="15" customHeight="1">
      <c r="B162" s="4" t="s">
        <v>19</v>
      </c>
      <c r="C162" s="4" t="s">
        <v>585</v>
      </c>
      <c r="D162" s="25">
        <v>43816</v>
      </c>
      <c r="E162" s="25">
        <v>43823</v>
      </c>
      <c r="F162" s="4" t="s">
        <v>1592</v>
      </c>
      <c r="G162" s="4" t="s">
        <v>60</v>
      </c>
    </row>
    <row r="163" spans="2:7" ht="15" customHeight="1">
      <c r="B163" s="4" t="s">
        <v>19</v>
      </c>
      <c r="C163" s="4" t="s">
        <v>586</v>
      </c>
      <c r="D163" s="25">
        <v>43816</v>
      </c>
      <c r="E163" s="25">
        <v>43823</v>
      </c>
      <c r="F163" s="4" t="s">
        <v>1591</v>
      </c>
      <c r="G163" s="4" t="s">
        <v>60</v>
      </c>
    </row>
    <row r="164" spans="2:7" ht="15" customHeight="1">
      <c r="B164" s="4" t="s">
        <v>19</v>
      </c>
      <c r="C164" s="4" t="s">
        <v>587</v>
      </c>
      <c r="D164" s="25">
        <v>43816</v>
      </c>
      <c r="E164" s="25">
        <v>43823</v>
      </c>
      <c r="F164" s="4" t="s">
        <v>1591</v>
      </c>
      <c r="G164" s="4" t="s">
        <v>60</v>
      </c>
    </row>
    <row r="165" spans="2:7" ht="15" customHeight="1">
      <c r="B165" s="4" t="s">
        <v>19</v>
      </c>
      <c r="C165" s="4" t="s">
        <v>588</v>
      </c>
      <c r="D165" s="25">
        <v>43816</v>
      </c>
      <c r="E165" s="25">
        <v>43823</v>
      </c>
      <c r="F165" s="4" t="s">
        <v>1591</v>
      </c>
      <c r="G165" s="4" t="s">
        <v>60</v>
      </c>
    </row>
    <row r="166" spans="2:7" ht="15" customHeight="1">
      <c r="B166" s="4" t="s">
        <v>19</v>
      </c>
      <c r="C166" s="4" t="s">
        <v>589</v>
      </c>
      <c r="D166" s="25">
        <v>43816</v>
      </c>
      <c r="E166" s="25">
        <v>43823</v>
      </c>
      <c r="F166" s="4" t="s">
        <v>1591</v>
      </c>
      <c r="G166" s="4" t="s">
        <v>60</v>
      </c>
    </row>
    <row r="167" spans="2:7" ht="15" customHeight="1">
      <c r="B167" s="4" t="s">
        <v>19</v>
      </c>
      <c r="C167" s="4" t="s">
        <v>590</v>
      </c>
      <c r="D167" s="25">
        <v>43816</v>
      </c>
      <c r="E167" s="25">
        <v>43823</v>
      </c>
      <c r="F167" s="4" t="s">
        <v>1591</v>
      </c>
      <c r="G167" s="4" t="s">
        <v>60</v>
      </c>
    </row>
    <row r="168" spans="2:7" ht="15" customHeight="1">
      <c r="B168" s="4" t="s">
        <v>19</v>
      </c>
      <c r="C168" s="4" t="s">
        <v>591</v>
      </c>
      <c r="D168" s="25">
        <v>43816</v>
      </c>
      <c r="E168" s="25">
        <v>43823</v>
      </c>
      <c r="F168" s="4" t="s">
        <v>1591</v>
      </c>
      <c r="G168" s="4" t="s">
        <v>60</v>
      </c>
    </row>
    <row r="169" spans="2:7" ht="15" customHeight="1">
      <c r="B169" s="4" t="s">
        <v>19</v>
      </c>
      <c r="C169" s="4" t="s">
        <v>592</v>
      </c>
      <c r="D169" s="25">
        <v>43816</v>
      </c>
      <c r="E169" s="25">
        <v>43823</v>
      </c>
      <c r="F169" s="4" t="s">
        <v>1591</v>
      </c>
      <c r="G169" s="4" t="s">
        <v>60</v>
      </c>
    </row>
    <row r="170" spans="2:7" ht="15" customHeight="1">
      <c r="B170" s="4" t="s">
        <v>19</v>
      </c>
      <c r="C170" s="4" t="s">
        <v>593</v>
      </c>
      <c r="D170" s="25">
        <v>43816</v>
      </c>
      <c r="E170" s="25">
        <v>43823</v>
      </c>
      <c r="F170" s="4" t="s">
        <v>1591</v>
      </c>
      <c r="G170" s="4" t="s">
        <v>60</v>
      </c>
    </row>
    <row r="171" spans="2:7" ht="15" customHeight="1">
      <c r="B171" s="4" t="s">
        <v>19</v>
      </c>
      <c r="C171" s="4" t="s">
        <v>594</v>
      </c>
      <c r="D171" s="25">
        <v>43816</v>
      </c>
      <c r="E171" s="25">
        <v>43823</v>
      </c>
      <c r="F171" s="4" t="s">
        <v>1591</v>
      </c>
      <c r="G171" s="4" t="s">
        <v>60</v>
      </c>
    </row>
    <row r="172" spans="2:7" ht="15" customHeight="1">
      <c r="B172" s="4" t="s">
        <v>19</v>
      </c>
      <c r="C172" s="4" t="s">
        <v>595</v>
      </c>
      <c r="D172" s="25">
        <v>43816</v>
      </c>
      <c r="E172" s="25">
        <v>43823</v>
      </c>
      <c r="F172" s="4" t="s">
        <v>1591</v>
      </c>
      <c r="G172" s="4" t="s">
        <v>60</v>
      </c>
    </row>
    <row r="173" spans="2:7" ht="15" customHeight="1">
      <c r="B173" s="4" t="s">
        <v>19</v>
      </c>
      <c r="C173" s="4" t="s">
        <v>596</v>
      </c>
      <c r="D173" s="25">
        <v>43816</v>
      </c>
      <c r="E173" s="25">
        <v>43823</v>
      </c>
      <c r="F173" s="4" t="s">
        <v>1591</v>
      </c>
      <c r="G173" s="4" t="s">
        <v>60</v>
      </c>
    </row>
    <row r="174" spans="2:7" ht="15" customHeight="1">
      <c r="B174" s="4" t="s">
        <v>19</v>
      </c>
      <c r="C174" s="4" t="s">
        <v>597</v>
      </c>
      <c r="D174" s="25">
        <v>43816</v>
      </c>
      <c r="E174" s="25">
        <v>43823</v>
      </c>
      <c r="F174" s="4" t="s">
        <v>1591</v>
      </c>
      <c r="G174" s="4" t="s">
        <v>60</v>
      </c>
    </row>
    <row r="175" spans="2:7" ht="15" customHeight="1">
      <c r="B175" s="4" t="s">
        <v>19</v>
      </c>
      <c r="C175" s="4" t="s">
        <v>598</v>
      </c>
      <c r="D175" s="25">
        <v>43816</v>
      </c>
      <c r="E175" s="25">
        <v>43823</v>
      </c>
      <c r="F175" s="4" t="s">
        <v>1591</v>
      </c>
      <c r="G175" s="4" t="s">
        <v>60</v>
      </c>
    </row>
    <row r="176" spans="2:7" ht="15" customHeight="1">
      <c r="B176" s="4" t="s">
        <v>19</v>
      </c>
      <c r="C176" s="4" t="s">
        <v>599</v>
      </c>
      <c r="D176" s="25">
        <v>43816</v>
      </c>
      <c r="E176" s="25">
        <v>43823</v>
      </c>
      <c r="F176" s="4" t="s">
        <v>1591</v>
      </c>
      <c r="G176" s="4" t="s">
        <v>60</v>
      </c>
    </row>
    <row r="177" spans="2:7" ht="15" customHeight="1">
      <c r="B177" s="4" t="s">
        <v>19</v>
      </c>
      <c r="C177" s="4" t="s">
        <v>600</v>
      </c>
      <c r="D177" s="25">
        <v>43816</v>
      </c>
      <c r="E177" s="25">
        <v>43823</v>
      </c>
      <c r="F177" s="4" t="s">
        <v>1591</v>
      </c>
      <c r="G177" s="4" t="s">
        <v>60</v>
      </c>
    </row>
    <row r="178" spans="2:7" ht="15" customHeight="1">
      <c r="B178" s="4" t="s">
        <v>19</v>
      </c>
      <c r="C178" s="4" t="s">
        <v>601</v>
      </c>
      <c r="D178" s="25">
        <v>43815</v>
      </c>
      <c r="E178" s="25">
        <v>43822</v>
      </c>
      <c r="F178" s="4" t="s">
        <v>1591</v>
      </c>
      <c r="G178" s="4" t="s">
        <v>60</v>
      </c>
    </row>
    <row r="179" spans="2:7" ht="15" customHeight="1">
      <c r="B179" s="4" t="s">
        <v>19</v>
      </c>
      <c r="C179" s="4" t="s">
        <v>602</v>
      </c>
      <c r="D179" s="25">
        <v>43816</v>
      </c>
      <c r="E179" s="25">
        <v>43823</v>
      </c>
      <c r="F179" s="4" t="s">
        <v>1592</v>
      </c>
      <c r="G179" s="4" t="s">
        <v>60</v>
      </c>
    </row>
    <row r="180" spans="2:7" ht="15" customHeight="1">
      <c r="B180" s="4" t="s">
        <v>19</v>
      </c>
      <c r="C180" s="4" t="s">
        <v>603</v>
      </c>
      <c r="D180" s="25">
        <v>43815</v>
      </c>
      <c r="E180" s="25">
        <v>43822</v>
      </c>
      <c r="F180" s="4" t="s">
        <v>1591</v>
      </c>
      <c r="G180" s="4" t="s">
        <v>60</v>
      </c>
    </row>
    <row r="181" spans="2:7" ht="15" customHeight="1">
      <c r="B181" s="4" t="s">
        <v>19</v>
      </c>
      <c r="C181" s="4" t="s">
        <v>604</v>
      </c>
      <c r="D181" s="25">
        <v>43815</v>
      </c>
      <c r="E181" s="25">
        <v>43822</v>
      </c>
      <c r="F181" s="4" t="s">
        <v>1591</v>
      </c>
      <c r="G181" s="4" t="s">
        <v>60</v>
      </c>
    </row>
    <row r="182" spans="2:7" ht="15" customHeight="1">
      <c r="B182" s="4" t="s">
        <v>19</v>
      </c>
      <c r="C182" s="4" t="s">
        <v>605</v>
      </c>
      <c r="D182" s="25">
        <v>43815</v>
      </c>
      <c r="E182" s="25">
        <v>43822</v>
      </c>
      <c r="F182" s="4" t="s">
        <v>1592</v>
      </c>
      <c r="G182" s="4" t="s">
        <v>60</v>
      </c>
    </row>
    <row r="183" spans="2:7" ht="15" customHeight="1">
      <c r="B183" s="4" t="s">
        <v>19</v>
      </c>
      <c r="C183" s="4" t="s">
        <v>606</v>
      </c>
      <c r="D183" s="25">
        <v>43815</v>
      </c>
      <c r="E183" s="25">
        <v>43822</v>
      </c>
      <c r="F183" s="4" t="s">
        <v>1592</v>
      </c>
      <c r="G183" s="4" t="s">
        <v>60</v>
      </c>
    </row>
    <row r="184" spans="2:7" ht="15" customHeight="1">
      <c r="B184" s="4" t="s">
        <v>19</v>
      </c>
      <c r="C184" s="4" t="s">
        <v>607</v>
      </c>
      <c r="D184" s="25">
        <v>43815</v>
      </c>
      <c r="E184" s="25">
        <v>43822</v>
      </c>
      <c r="F184" s="4" t="s">
        <v>1591</v>
      </c>
      <c r="G184" s="4" t="s">
        <v>60</v>
      </c>
    </row>
    <row r="185" spans="2:7" ht="15" customHeight="1">
      <c r="B185" s="4" t="s">
        <v>19</v>
      </c>
      <c r="C185" s="4" t="s">
        <v>608</v>
      </c>
      <c r="D185" s="25">
        <v>43812</v>
      </c>
      <c r="E185" s="25">
        <v>43819</v>
      </c>
      <c r="F185" s="4" t="s">
        <v>1591</v>
      </c>
      <c r="G185" s="4" t="s">
        <v>60</v>
      </c>
    </row>
    <row r="186" spans="2:7" ht="15" customHeight="1">
      <c r="B186" s="4" t="s">
        <v>19</v>
      </c>
      <c r="C186" s="4" t="s">
        <v>609</v>
      </c>
      <c r="D186" s="25">
        <v>43815</v>
      </c>
      <c r="E186" s="25">
        <v>43822</v>
      </c>
      <c r="F186" s="4" t="s">
        <v>1591</v>
      </c>
      <c r="G186" s="4" t="s">
        <v>60</v>
      </c>
    </row>
    <row r="187" spans="2:7" ht="15" customHeight="1">
      <c r="B187" s="4" t="s">
        <v>19</v>
      </c>
      <c r="C187" s="4" t="s">
        <v>610</v>
      </c>
      <c r="D187" s="25">
        <v>43816</v>
      </c>
      <c r="E187" s="25">
        <v>43823</v>
      </c>
      <c r="F187" s="4" t="s">
        <v>1592</v>
      </c>
      <c r="G187" s="4" t="s">
        <v>60</v>
      </c>
    </row>
    <row r="188" spans="2:7" ht="15" customHeight="1">
      <c r="B188" s="4" t="s">
        <v>19</v>
      </c>
      <c r="C188" s="4" t="s">
        <v>611</v>
      </c>
      <c r="D188" s="25">
        <v>43816</v>
      </c>
      <c r="E188" s="25">
        <v>43823</v>
      </c>
      <c r="F188" s="4" t="s">
        <v>1592</v>
      </c>
      <c r="G188" s="4" t="s">
        <v>60</v>
      </c>
    </row>
    <row r="189" spans="2:7" ht="15" customHeight="1">
      <c r="B189" s="4" t="s">
        <v>19</v>
      </c>
      <c r="C189" s="4" t="s">
        <v>612</v>
      </c>
      <c r="D189" s="25">
        <v>43817</v>
      </c>
      <c r="E189" s="25">
        <v>43825</v>
      </c>
      <c r="F189" s="4" t="s">
        <v>1592</v>
      </c>
      <c r="G189" s="4" t="s">
        <v>60</v>
      </c>
    </row>
    <row r="190" spans="2:7" ht="15" customHeight="1">
      <c r="B190" s="4" t="s">
        <v>19</v>
      </c>
      <c r="C190" s="4" t="s">
        <v>613</v>
      </c>
      <c r="D190" s="25">
        <v>43815</v>
      </c>
      <c r="E190" s="25">
        <v>43822</v>
      </c>
      <c r="F190" s="4" t="s">
        <v>1591</v>
      </c>
      <c r="G190" s="4" t="s">
        <v>60</v>
      </c>
    </row>
    <row r="191" spans="2:7" ht="15" customHeight="1">
      <c r="B191" s="4" t="s">
        <v>19</v>
      </c>
      <c r="C191" s="4" t="s">
        <v>614</v>
      </c>
      <c r="D191" s="25">
        <v>43817</v>
      </c>
      <c r="E191" s="25">
        <v>43825</v>
      </c>
      <c r="F191" s="4" t="s">
        <v>1592</v>
      </c>
      <c r="G191" s="4" t="s">
        <v>60</v>
      </c>
    </row>
    <row r="192" spans="2:7" ht="15" customHeight="1">
      <c r="B192" s="4" t="s">
        <v>19</v>
      </c>
      <c r="C192" s="4" t="s">
        <v>615</v>
      </c>
      <c r="D192" s="25">
        <v>43817</v>
      </c>
      <c r="E192" s="25">
        <v>43825</v>
      </c>
      <c r="F192" s="4" t="s">
        <v>1592</v>
      </c>
      <c r="G192" s="4" t="s">
        <v>60</v>
      </c>
    </row>
    <row r="193" spans="2:7" ht="15" customHeight="1">
      <c r="B193" s="4" t="s">
        <v>19</v>
      </c>
      <c r="C193" s="4" t="s">
        <v>616</v>
      </c>
      <c r="D193" s="25">
        <v>43810</v>
      </c>
      <c r="E193" s="25">
        <v>43817</v>
      </c>
      <c r="F193" s="4" t="s">
        <v>1592</v>
      </c>
      <c r="G193" s="4" t="s">
        <v>60</v>
      </c>
    </row>
    <row r="194" spans="2:7" ht="15" customHeight="1">
      <c r="B194" s="4" t="s">
        <v>19</v>
      </c>
      <c r="C194" s="4" t="s">
        <v>617</v>
      </c>
      <c r="D194" s="25">
        <v>43816</v>
      </c>
      <c r="E194" s="25">
        <v>43823</v>
      </c>
      <c r="F194" s="4" t="s">
        <v>1592</v>
      </c>
      <c r="G194" s="4" t="s">
        <v>60</v>
      </c>
    </row>
    <row r="195" spans="2:7" ht="15" customHeight="1">
      <c r="B195" s="4" t="s">
        <v>19</v>
      </c>
      <c r="C195" s="4" t="s">
        <v>618</v>
      </c>
      <c r="D195" s="25">
        <v>43816</v>
      </c>
      <c r="E195" s="25">
        <v>43823</v>
      </c>
      <c r="F195" s="4" t="s">
        <v>1592</v>
      </c>
      <c r="G195" s="4" t="s">
        <v>60</v>
      </c>
    </row>
    <row r="196" spans="2:7" ht="15" customHeight="1">
      <c r="B196" s="4" t="s">
        <v>19</v>
      </c>
      <c r="C196" s="4" t="s">
        <v>619</v>
      </c>
      <c r="D196" s="25">
        <v>43815</v>
      </c>
      <c r="E196" s="25">
        <v>43822</v>
      </c>
      <c r="F196" s="4" t="s">
        <v>1592</v>
      </c>
      <c r="G196" s="4" t="s">
        <v>60</v>
      </c>
    </row>
    <row r="197" spans="2:7" ht="15" customHeight="1">
      <c r="B197" s="4" t="s">
        <v>19</v>
      </c>
      <c r="C197" s="4" t="s">
        <v>620</v>
      </c>
      <c r="D197" s="25">
        <v>43815</v>
      </c>
      <c r="E197" s="25">
        <v>43822</v>
      </c>
      <c r="F197" s="4" t="s">
        <v>1592</v>
      </c>
      <c r="G197" s="4" t="s">
        <v>60</v>
      </c>
    </row>
    <row r="198" spans="2:7" ht="15" customHeight="1">
      <c r="B198" s="4" t="s">
        <v>19</v>
      </c>
      <c r="C198" s="4" t="s">
        <v>621</v>
      </c>
      <c r="D198" s="25">
        <v>43811</v>
      </c>
      <c r="E198" s="25">
        <v>43818</v>
      </c>
      <c r="F198" s="4" t="s">
        <v>1592</v>
      </c>
      <c r="G198" s="4" t="s">
        <v>60</v>
      </c>
    </row>
    <row r="199" spans="2:7" ht="15" customHeight="1">
      <c r="B199" s="4" t="s">
        <v>19</v>
      </c>
      <c r="C199" s="4" t="s">
        <v>622</v>
      </c>
      <c r="D199" s="25">
        <v>43815</v>
      </c>
      <c r="E199" s="25">
        <v>43822</v>
      </c>
      <c r="F199" s="4" t="s">
        <v>1592</v>
      </c>
      <c r="G199" s="4" t="s">
        <v>60</v>
      </c>
    </row>
    <row r="200" spans="2:7" ht="15" customHeight="1">
      <c r="B200" s="4" t="s">
        <v>19</v>
      </c>
      <c r="C200" s="4" t="s">
        <v>623</v>
      </c>
      <c r="D200" s="25">
        <v>43815</v>
      </c>
      <c r="E200" s="25">
        <v>43822</v>
      </c>
      <c r="F200" s="4" t="s">
        <v>1592</v>
      </c>
      <c r="G200" s="4" t="s">
        <v>60</v>
      </c>
    </row>
    <row r="201" spans="2:7" ht="15" customHeight="1">
      <c r="B201" s="4" t="s">
        <v>19</v>
      </c>
      <c r="C201" s="4" t="s">
        <v>624</v>
      </c>
      <c r="D201" s="25">
        <v>43815</v>
      </c>
      <c r="E201" s="25">
        <v>43822</v>
      </c>
      <c r="F201" s="4" t="s">
        <v>1591</v>
      </c>
      <c r="G201" s="4" t="s">
        <v>60</v>
      </c>
    </row>
    <row r="202" spans="2:7" ht="15" customHeight="1">
      <c r="B202" s="4" t="s">
        <v>19</v>
      </c>
      <c r="C202" s="4" t="s">
        <v>625</v>
      </c>
      <c r="D202" s="25">
        <v>43816</v>
      </c>
      <c r="E202" s="25">
        <v>43823</v>
      </c>
      <c r="F202" s="4" t="s">
        <v>1592</v>
      </c>
      <c r="G202" s="4" t="s">
        <v>60</v>
      </c>
    </row>
    <row r="203" spans="2:7" ht="15" customHeight="1">
      <c r="B203" s="4" t="s">
        <v>19</v>
      </c>
      <c r="C203" s="4" t="s">
        <v>626</v>
      </c>
      <c r="D203" s="25">
        <v>43815</v>
      </c>
      <c r="E203" s="25">
        <v>43822</v>
      </c>
      <c r="F203" s="4" t="s">
        <v>1592</v>
      </c>
      <c r="G203" s="4" t="s">
        <v>60</v>
      </c>
    </row>
    <row r="204" spans="2:7" ht="15" customHeight="1">
      <c r="B204" s="4" t="s">
        <v>19</v>
      </c>
      <c r="C204" s="4" t="s">
        <v>627</v>
      </c>
      <c r="D204" s="25">
        <v>43815</v>
      </c>
      <c r="E204" s="25">
        <v>43822</v>
      </c>
      <c r="F204" s="4" t="s">
        <v>1592</v>
      </c>
      <c r="G204" s="4" t="s">
        <v>60</v>
      </c>
    </row>
    <row r="205" spans="2:7" ht="15" customHeight="1">
      <c r="B205" s="4" t="s">
        <v>19</v>
      </c>
      <c r="C205" s="4" t="s">
        <v>628</v>
      </c>
      <c r="D205" s="25">
        <v>43815</v>
      </c>
      <c r="E205" s="25">
        <v>43822</v>
      </c>
      <c r="F205" s="4" t="s">
        <v>1592</v>
      </c>
      <c r="G205" s="4" t="s">
        <v>60</v>
      </c>
    </row>
    <row r="206" spans="2:7" ht="15" customHeight="1">
      <c r="B206" s="4" t="s">
        <v>19</v>
      </c>
      <c r="C206" s="4" t="s">
        <v>629</v>
      </c>
      <c r="D206" s="25">
        <v>43815</v>
      </c>
      <c r="E206" s="25">
        <v>43822</v>
      </c>
      <c r="F206" s="4" t="s">
        <v>1592</v>
      </c>
      <c r="G206" s="4" t="s">
        <v>60</v>
      </c>
    </row>
    <row r="207" spans="2:7" ht="15" customHeight="1">
      <c r="B207" s="4" t="s">
        <v>19</v>
      </c>
      <c r="C207" s="4" t="s">
        <v>630</v>
      </c>
      <c r="D207" s="25">
        <v>43815</v>
      </c>
      <c r="E207" s="25">
        <v>43822</v>
      </c>
      <c r="F207" s="4" t="s">
        <v>1592</v>
      </c>
      <c r="G207" s="4" t="s">
        <v>60</v>
      </c>
    </row>
    <row r="208" spans="2:7" ht="15" customHeight="1">
      <c r="B208" s="4" t="s">
        <v>19</v>
      </c>
      <c r="C208" s="4" t="s">
        <v>631</v>
      </c>
      <c r="D208" s="25">
        <v>43815</v>
      </c>
      <c r="E208" s="25">
        <v>43822</v>
      </c>
      <c r="F208" s="4" t="s">
        <v>1592</v>
      </c>
      <c r="G208" s="4" t="s">
        <v>60</v>
      </c>
    </row>
    <row r="209" spans="2:7" ht="15" customHeight="1">
      <c r="B209" s="4" t="s">
        <v>19</v>
      </c>
      <c r="C209" s="4" t="s">
        <v>632</v>
      </c>
      <c r="D209" s="25">
        <v>43815</v>
      </c>
      <c r="E209" s="25">
        <v>43822</v>
      </c>
      <c r="F209" s="4" t="s">
        <v>1592</v>
      </c>
      <c r="G209" s="4" t="s">
        <v>60</v>
      </c>
    </row>
    <row r="210" spans="2:7" ht="15" customHeight="1">
      <c r="B210" s="4" t="s">
        <v>19</v>
      </c>
      <c r="C210" s="4" t="s">
        <v>633</v>
      </c>
      <c r="D210" s="25">
        <v>43815</v>
      </c>
      <c r="E210" s="25">
        <v>43822</v>
      </c>
      <c r="F210" s="4" t="s">
        <v>1592</v>
      </c>
      <c r="G210" s="4" t="s">
        <v>60</v>
      </c>
    </row>
    <row r="211" spans="2:7" ht="15" customHeight="1">
      <c r="B211" s="4" t="s">
        <v>19</v>
      </c>
      <c r="C211" s="4" t="s">
        <v>634</v>
      </c>
      <c r="D211" s="25">
        <v>43815</v>
      </c>
      <c r="E211" s="25">
        <v>43822</v>
      </c>
      <c r="F211" s="4" t="s">
        <v>1591</v>
      </c>
      <c r="G211" s="4" t="s">
        <v>60</v>
      </c>
    </row>
    <row r="212" spans="2:7" ht="15" customHeight="1">
      <c r="B212" s="4" t="s">
        <v>19</v>
      </c>
      <c r="C212" s="4" t="s">
        <v>635</v>
      </c>
      <c r="D212" s="25">
        <v>43815</v>
      </c>
      <c r="E212" s="25">
        <v>43822</v>
      </c>
      <c r="F212" s="4" t="s">
        <v>1592</v>
      </c>
      <c r="G212" s="4" t="s">
        <v>60</v>
      </c>
    </row>
    <row r="213" spans="2:7" ht="15" customHeight="1">
      <c r="B213" s="4" t="s">
        <v>19</v>
      </c>
      <c r="C213" s="4" t="s">
        <v>636</v>
      </c>
      <c r="D213" s="25">
        <v>43815</v>
      </c>
      <c r="E213" s="25">
        <v>43822</v>
      </c>
      <c r="F213" s="4" t="s">
        <v>1592</v>
      </c>
      <c r="G213" s="4" t="s">
        <v>60</v>
      </c>
    </row>
    <row r="214" spans="2:7" ht="15" customHeight="1">
      <c r="B214" s="4" t="s">
        <v>19</v>
      </c>
      <c r="C214" s="4" t="s">
        <v>637</v>
      </c>
      <c r="D214" s="25">
        <v>43815</v>
      </c>
      <c r="E214" s="25">
        <v>43822</v>
      </c>
      <c r="F214" s="4" t="s">
        <v>1592</v>
      </c>
      <c r="G214" s="4" t="s">
        <v>60</v>
      </c>
    </row>
    <row r="215" spans="2:7" ht="15" customHeight="1">
      <c r="B215" s="4" t="s">
        <v>19</v>
      </c>
      <c r="C215" s="4" t="s">
        <v>638</v>
      </c>
      <c r="D215" s="25">
        <v>43815</v>
      </c>
      <c r="E215" s="25">
        <v>43822</v>
      </c>
      <c r="F215" s="4" t="s">
        <v>1592</v>
      </c>
      <c r="G215" s="4" t="s">
        <v>60</v>
      </c>
    </row>
    <row r="216" spans="2:7" ht="15" customHeight="1">
      <c r="B216" s="4" t="s">
        <v>19</v>
      </c>
      <c r="C216" s="4" t="s">
        <v>639</v>
      </c>
      <c r="D216" s="25">
        <v>43815</v>
      </c>
      <c r="E216" s="25">
        <v>43822</v>
      </c>
      <c r="F216" s="4" t="s">
        <v>1592</v>
      </c>
      <c r="G216" s="4" t="s">
        <v>60</v>
      </c>
    </row>
    <row r="217" spans="2:7" ht="15" customHeight="1">
      <c r="B217" s="4" t="s">
        <v>19</v>
      </c>
      <c r="C217" s="4" t="s">
        <v>640</v>
      </c>
      <c r="D217" s="25">
        <v>43815</v>
      </c>
      <c r="E217" s="25">
        <v>43822</v>
      </c>
      <c r="F217" s="4" t="s">
        <v>1592</v>
      </c>
      <c r="G217" s="4" t="s">
        <v>60</v>
      </c>
    </row>
    <row r="218" spans="2:7" ht="15" customHeight="1">
      <c r="B218" s="4" t="s">
        <v>19</v>
      </c>
      <c r="C218" s="4" t="s">
        <v>641</v>
      </c>
      <c r="D218" s="25">
        <v>43811</v>
      </c>
      <c r="E218" s="25">
        <v>43818</v>
      </c>
      <c r="F218" s="4" t="s">
        <v>1592</v>
      </c>
      <c r="G218" s="4" t="s">
        <v>60</v>
      </c>
    </row>
    <row r="219" spans="2:7" ht="15" customHeight="1">
      <c r="B219" s="4" t="s">
        <v>19</v>
      </c>
      <c r="C219" s="4" t="s">
        <v>642</v>
      </c>
      <c r="D219" s="25">
        <v>43811</v>
      </c>
      <c r="E219" s="25">
        <v>43818</v>
      </c>
      <c r="F219" s="4" t="s">
        <v>1592</v>
      </c>
      <c r="G219" s="4" t="s">
        <v>60</v>
      </c>
    </row>
    <row r="220" spans="2:7" ht="15" customHeight="1">
      <c r="B220" s="4" t="s">
        <v>19</v>
      </c>
      <c r="C220" s="4" t="s">
        <v>643</v>
      </c>
      <c r="D220" s="25">
        <v>43811</v>
      </c>
      <c r="E220" s="25">
        <v>43818</v>
      </c>
      <c r="F220" s="4" t="s">
        <v>1592</v>
      </c>
      <c r="G220" s="4" t="s">
        <v>60</v>
      </c>
    </row>
    <row r="221" spans="2:7" ht="15" customHeight="1">
      <c r="B221" s="4" t="s">
        <v>19</v>
      </c>
      <c r="C221" s="4" t="s">
        <v>644</v>
      </c>
      <c r="D221" s="25">
        <v>43811</v>
      </c>
      <c r="E221" s="25">
        <v>43818</v>
      </c>
      <c r="F221" s="4" t="s">
        <v>1592</v>
      </c>
      <c r="G221" s="4" t="s">
        <v>60</v>
      </c>
    </row>
    <row r="222" spans="2:7" ht="15" customHeight="1">
      <c r="B222" s="4" t="s">
        <v>19</v>
      </c>
      <c r="C222" s="4" t="s">
        <v>645</v>
      </c>
      <c r="D222" s="25">
        <v>43811</v>
      </c>
      <c r="E222" s="25">
        <v>43818</v>
      </c>
      <c r="F222" s="4" t="s">
        <v>1592</v>
      </c>
      <c r="G222" s="4" t="s">
        <v>60</v>
      </c>
    </row>
    <row r="223" spans="2:7" ht="15" customHeight="1">
      <c r="B223" s="4" t="s">
        <v>19</v>
      </c>
      <c r="C223" s="4" t="s">
        <v>646</v>
      </c>
      <c r="D223" s="25">
        <v>43811</v>
      </c>
      <c r="E223" s="25">
        <v>43818</v>
      </c>
      <c r="F223" s="4" t="s">
        <v>1592</v>
      </c>
      <c r="G223" s="4" t="s">
        <v>60</v>
      </c>
    </row>
    <row r="224" spans="2:7" ht="15" customHeight="1">
      <c r="B224" s="4" t="s">
        <v>19</v>
      </c>
      <c r="C224" s="4" t="s">
        <v>647</v>
      </c>
      <c r="D224" s="25">
        <v>43811</v>
      </c>
      <c r="E224" s="25">
        <v>43818</v>
      </c>
      <c r="F224" s="4" t="s">
        <v>1592</v>
      </c>
      <c r="G224" s="4" t="s">
        <v>60</v>
      </c>
    </row>
    <row r="225" spans="2:7" ht="15" customHeight="1">
      <c r="B225" s="4" t="s">
        <v>19</v>
      </c>
      <c r="C225" s="4" t="s">
        <v>648</v>
      </c>
      <c r="D225" s="25">
        <v>43811</v>
      </c>
      <c r="E225" s="25">
        <v>43818</v>
      </c>
      <c r="F225" s="4" t="s">
        <v>1592</v>
      </c>
      <c r="G225" s="4" t="s">
        <v>60</v>
      </c>
    </row>
    <row r="226" spans="2:7" ht="15" customHeight="1">
      <c r="B226" s="4" t="s">
        <v>19</v>
      </c>
      <c r="C226" s="4" t="s">
        <v>649</v>
      </c>
      <c r="D226" s="25">
        <v>43811</v>
      </c>
      <c r="E226" s="25">
        <v>43818</v>
      </c>
      <c r="F226" s="4" t="s">
        <v>1591</v>
      </c>
      <c r="G226" s="4" t="s">
        <v>60</v>
      </c>
    </row>
    <row r="227" spans="2:7" ht="15" customHeight="1">
      <c r="B227" s="4" t="s">
        <v>19</v>
      </c>
      <c r="C227" s="4" t="s">
        <v>650</v>
      </c>
      <c r="D227" s="25">
        <v>43812</v>
      </c>
      <c r="E227" s="25">
        <v>43819</v>
      </c>
      <c r="F227" s="4" t="s">
        <v>1592</v>
      </c>
      <c r="G227" s="4" t="s">
        <v>60</v>
      </c>
    </row>
    <row r="228" spans="2:7" ht="15" customHeight="1">
      <c r="B228" s="4" t="s">
        <v>19</v>
      </c>
      <c r="C228" s="4" t="s">
        <v>651</v>
      </c>
      <c r="D228" s="25">
        <v>43810</v>
      </c>
      <c r="E228" s="25">
        <v>43817</v>
      </c>
      <c r="F228" s="4" t="s">
        <v>1592</v>
      </c>
      <c r="G228" s="4" t="s">
        <v>60</v>
      </c>
    </row>
    <row r="229" spans="2:7" ht="15" customHeight="1">
      <c r="B229" s="4" t="s">
        <v>19</v>
      </c>
      <c r="C229" s="4" t="s">
        <v>652</v>
      </c>
      <c r="D229" s="25">
        <v>43811</v>
      </c>
      <c r="E229" s="25">
        <v>43818</v>
      </c>
      <c r="F229" s="4" t="s">
        <v>1592</v>
      </c>
      <c r="G229" s="4" t="s">
        <v>60</v>
      </c>
    </row>
    <row r="230" spans="2:7" ht="15" customHeight="1">
      <c r="B230" s="4" t="s">
        <v>19</v>
      </c>
      <c r="C230" s="4" t="s">
        <v>653</v>
      </c>
      <c r="D230" s="25">
        <v>43815</v>
      </c>
      <c r="E230" s="25">
        <v>43822</v>
      </c>
      <c r="F230" s="4" t="s">
        <v>1592</v>
      </c>
      <c r="G230" s="4" t="s">
        <v>60</v>
      </c>
    </row>
    <row r="231" spans="2:7" ht="15" customHeight="1">
      <c r="B231" s="4" t="s">
        <v>19</v>
      </c>
      <c r="C231" s="4" t="s">
        <v>654</v>
      </c>
      <c r="D231" s="25">
        <v>43810</v>
      </c>
      <c r="E231" s="25">
        <v>43817</v>
      </c>
      <c r="F231" s="4" t="s">
        <v>1591</v>
      </c>
      <c r="G231" s="4" t="s">
        <v>60</v>
      </c>
    </row>
    <row r="232" spans="2:7" ht="15" customHeight="1">
      <c r="B232" s="4" t="s">
        <v>19</v>
      </c>
      <c r="C232" s="4" t="s">
        <v>655</v>
      </c>
      <c r="D232" s="25">
        <v>43812</v>
      </c>
      <c r="E232" s="25">
        <v>43819</v>
      </c>
      <c r="F232" s="4" t="s">
        <v>1592</v>
      </c>
      <c r="G232" s="4" t="s">
        <v>60</v>
      </c>
    </row>
    <row r="233" spans="2:7" ht="15" customHeight="1">
      <c r="B233" s="4" t="s">
        <v>19</v>
      </c>
      <c r="C233" s="4" t="s">
        <v>656</v>
      </c>
      <c r="D233" s="25">
        <v>43810</v>
      </c>
      <c r="E233" s="25">
        <v>43817</v>
      </c>
      <c r="F233" s="4" t="s">
        <v>1592</v>
      </c>
      <c r="G233" s="4" t="s">
        <v>60</v>
      </c>
    </row>
    <row r="234" spans="2:7" ht="15" customHeight="1">
      <c r="B234" s="4" t="s">
        <v>19</v>
      </c>
      <c r="C234" s="4" t="s">
        <v>657</v>
      </c>
      <c r="D234" s="25">
        <v>43811</v>
      </c>
      <c r="E234" s="25">
        <v>43818</v>
      </c>
      <c r="F234" s="4" t="s">
        <v>1592</v>
      </c>
      <c r="G234" s="4" t="s">
        <v>60</v>
      </c>
    </row>
    <row r="235" spans="2:7" ht="15" customHeight="1">
      <c r="B235" s="4" t="s">
        <v>19</v>
      </c>
      <c r="C235" s="4" t="s">
        <v>658</v>
      </c>
      <c r="D235" s="25">
        <v>43804</v>
      </c>
      <c r="E235" s="25">
        <v>43811</v>
      </c>
      <c r="F235" s="4" t="s">
        <v>1592</v>
      </c>
      <c r="G235" s="4" t="s">
        <v>60</v>
      </c>
    </row>
    <row r="236" spans="2:7" ht="15" customHeight="1">
      <c r="B236" s="4" t="s">
        <v>19</v>
      </c>
      <c r="C236" s="4" t="s">
        <v>659</v>
      </c>
      <c r="D236" s="25">
        <v>43811</v>
      </c>
      <c r="E236" s="25">
        <v>43818</v>
      </c>
      <c r="F236" s="4" t="s">
        <v>1592</v>
      </c>
      <c r="G236" s="4" t="s">
        <v>60</v>
      </c>
    </row>
    <row r="237" spans="2:7" ht="15" customHeight="1">
      <c r="B237" s="4" t="s">
        <v>19</v>
      </c>
      <c r="C237" s="4" t="s">
        <v>660</v>
      </c>
      <c r="D237" s="25">
        <v>43811</v>
      </c>
      <c r="E237" s="25">
        <v>43818</v>
      </c>
      <c r="F237" s="4" t="s">
        <v>1592</v>
      </c>
      <c r="G237" s="4" t="s">
        <v>60</v>
      </c>
    </row>
    <row r="238" spans="2:7" ht="15" customHeight="1">
      <c r="B238" s="4" t="s">
        <v>19</v>
      </c>
      <c r="C238" s="4" t="s">
        <v>661</v>
      </c>
      <c r="D238" s="25">
        <v>43811</v>
      </c>
      <c r="E238" s="25">
        <v>43818</v>
      </c>
      <c r="F238" s="4" t="s">
        <v>1592</v>
      </c>
      <c r="G238" s="4" t="s">
        <v>60</v>
      </c>
    </row>
    <row r="239" spans="2:7" ht="15" customHeight="1">
      <c r="B239" s="4" t="s">
        <v>19</v>
      </c>
      <c r="C239" s="4" t="s">
        <v>662</v>
      </c>
      <c r="D239" s="25">
        <v>43811</v>
      </c>
      <c r="E239" s="25">
        <v>43818</v>
      </c>
      <c r="F239" s="4" t="s">
        <v>1592</v>
      </c>
      <c r="G239" s="4" t="s">
        <v>60</v>
      </c>
    </row>
    <row r="240" spans="2:7" ht="15" customHeight="1">
      <c r="B240" s="4" t="s">
        <v>19</v>
      </c>
      <c r="C240" s="4" t="s">
        <v>663</v>
      </c>
      <c r="D240" s="25">
        <v>43812</v>
      </c>
      <c r="E240" s="25">
        <v>43819</v>
      </c>
      <c r="F240" s="4" t="s">
        <v>1592</v>
      </c>
      <c r="G240" s="4" t="s">
        <v>60</v>
      </c>
    </row>
    <row r="241" spans="2:7" ht="15" customHeight="1">
      <c r="B241" s="4" t="s">
        <v>19</v>
      </c>
      <c r="C241" s="4" t="s">
        <v>664</v>
      </c>
      <c r="D241" s="25">
        <v>43815</v>
      </c>
      <c r="E241" s="25">
        <v>43822</v>
      </c>
      <c r="F241" s="4" t="s">
        <v>1592</v>
      </c>
      <c r="G241" s="4" t="s">
        <v>60</v>
      </c>
    </row>
    <row r="242" spans="2:7" ht="15" customHeight="1">
      <c r="B242" s="4" t="s">
        <v>19</v>
      </c>
      <c r="C242" s="4" t="s">
        <v>665</v>
      </c>
      <c r="D242" s="25">
        <v>43815</v>
      </c>
      <c r="E242" s="25">
        <v>43822</v>
      </c>
      <c r="F242" s="4" t="s">
        <v>1592</v>
      </c>
      <c r="G242" s="4" t="s">
        <v>60</v>
      </c>
    </row>
    <row r="243" spans="2:7" ht="15" customHeight="1">
      <c r="B243" s="4" t="s">
        <v>19</v>
      </c>
      <c r="C243" s="4" t="s">
        <v>666</v>
      </c>
      <c r="D243" s="25">
        <v>43811</v>
      </c>
      <c r="E243" s="25">
        <v>43818</v>
      </c>
      <c r="F243" s="4" t="s">
        <v>1592</v>
      </c>
      <c r="G243" s="4" t="s">
        <v>60</v>
      </c>
    </row>
    <row r="244" spans="2:7" ht="15" customHeight="1">
      <c r="B244" s="4" t="s">
        <v>19</v>
      </c>
      <c r="C244" s="4" t="s">
        <v>667</v>
      </c>
      <c r="D244" s="25">
        <v>43811</v>
      </c>
      <c r="E244" s="25">
        <v>43818</v>
      </c>
      <c r="F244" s="4" t="s">
        <v>1592</v>
      </c>
      <c r="G244" s="4" t="s">
        <v>60</v>
      </c>
    </row>
    <row r="245" spans="2:7" ht="15" customHeight="1">
      <c r="B245" s="4" t="s">
        <v>19</v>
      </c>
      <c r="C245" s="4" t="s">
        <v>668</v>
      </c>
      <c r="D245" s="25">
        <v>43812</v>
      </c>
      <c r="E245" s="25">
        <v>43819</v>
      </c>
      <c r="F245" s="4" t="s">
        <v>1592</v>
      </c>
      <c r="G245" s="4" t="s">
        <v>60</v>
      </c>
    </row>
    <row r="246" spans="2:7" ht="15" customHeight="1">
      <c r="B246" s="4" t="s">
        <v>19</v>
      </c>
      <c r="C246" s="4" t="s">
        <v>669</v>
      </c>
      <c r="D246" s="25">
        <v>43812</v>
      </c>
      <c r="E246" s="25">
        <v>43819</v>
      </c>
      <c r="F246" s="4" t="s">
        <v>1591</v>
      </c>
      <c r="G246" s="4" t="s">
        <v>60</v>
      </c>
    </row>
    <row r="247" spans="2:7" ht="15" customHeight="1">
      <c r="B247" s="4" t="s">
        <v>19</v>
      </c>
      <c r="C247" s="4" t="s">
        <v>670</v>
      </c>
      <c r="D247" s="25">
        <v>43811</v>
      </c>
      <c r="E247" s="25">
        <v>43818</v>
      </c>
      <c r="F247" s="4" t="s">
        <v>1592</v>
      </c>
      <c r="G247" s="4" t="s">
        <v>60</v>
      </c>
    </row>
    <row r="248" spans="2:7" ht="15" customHeight="1">
      <c r="B248" s="4" t="s">
        <v>19</v>
      </c>
      <c r="C248" s="4" t="s">
        <v>671</v>
      </c>
      <c r="D248" s="25">
        <v>43810</v>
      </c>
      <c r="E248" s="25">
        <v>43817</v>
      </c>
      <c r="F248" s="4" t="s">
        <v>1592</v>
      </c>
      <c r="G248" s="4" t="s">
        <v>60</v>
      </c>
    </row>
    <row r="249" spans="2:7" ht="15" customHeight="1">
      <c r="B249" s="4" t="s">
        <v>19</v>
      </c>
      <c r="C249" s="4" t="s">
        <v>672</v>
      </c>
      <c r="D249" s="25">
        <v>43812</v>
      </c>
      <c r="E249" s="25">
        <v>43819</v>
      </c>
      <c r="F249" s="4" t="s">
        <v>1592</v>
      </c>
      <c r="G249" s="4" t="s">
        <v>60</v>
      </c>
    </row>
    <row r="250" spans="2:7" ht="15" customHeight="1">
      <c r="B250" s="4" t="s">
        <v>19</v>
      </c>
      <c r="C250" s="4" t="s">
        <v>673</v>
      </c>
      <c r="D250" s="25">
        <v>43809</v>
      </c>
      <c r="E250" s="25">
        <v>43816</v>
      </c>
      <c r="F250" s="4" t="s">
        <v>1592</v>
      </c>
      <c r="G250" s="4" t="s">
        <v>60</v>
      </c>
    </row>
    <row r="251" spans="2:7" ht="15" customHeight="1">
      <c r="B251" s="4" t="s">
        <v>19</v>
      </c>
      <c r="C251" s="4" t="s">
        <v>674</v>
      </c>
      <c r="D251" s="25">
        <v>43815</v>
      </c>
      <c r="E251" s="25">
        <v>43822</v>
      </c>
      <c r="F251" s="4" t="s">
        <v>1592</v>
      </c>
      <c r="G251" s="4" t="s">
        <v>60</v>
      </c>
    </row>
    <row r="252" spans="2:7" ht="15" customHeight="1">
      <c r="B252" s="4" t="s">
        <v>19</v>
      </c>
      <c r="C252" s="4" t="s">
        <v>675</v>
      </c>
      <c r="D252" s="25">
        <v>43811</v>
      </c>
      <c r="E252" s="25">
        <v>43818</v>
      </c>
      <c r="F252" s="4" t="s">
        <v>1592</v>
      </c>
      <c r="G252" s="4" t="s">
        <v>60</v>
      </c>
    </row>
    <row r="253" spans="2:7" ht="15" customHeight="1">
      <c r="B253" s="4" t="s">
        <v>19</v>
      </c>
      <c r="C253" s="4" t="s">
        <v>676</v>
      </c>
      <c r="D253" s="25">
        <v>43811</v>
      </c>
      <c r="E253" s="25">
        <v>43818</v>
      </c>
      <c r="F253" s="4" t="s">
        <v>1592</v>
      </c>
      <c r="G253" s="4" t="s">
        <v>60</v>
      </c>
    </row>
    <row r="254" spans="2:7" ht="15" customHeight="1">
      <c r="B254" s="4" t="s">
        <v>19</v>
      </c>
      <c r="C254" s="4" t="s">
        <v>677</v>
      </c>
      <c r="D254" s="25">
        <v>43810</v>
      </c>
      <c r="E254" s="25">
        <v>43817</v>
      </c>
      <c r="F254" s="4" t="s">
        <v>1592</v>
      </c>
      <c r="G254" s="4" t="s">
        <v>60</v>
      </c>
    </row>
    <row r="255" spans="2:7" ht="15" customHeight="1">
      <c r="B255" s="4" t="s">
        <v>19</v>
      </c>
      <c r="C255" s="4" t="s">
        <v>678</v>
      </c>
      <c r="D255" s="25">
        <v>43815</v>
      </c>
      <c r="E255" s="25">
        <v>43822</v>
      </c>
      <c r="F255" s="4" t="s">
        <v>1592</v>
      </c>
      <c r="G255" s="4" t="s">
        <v>60</v>
      </c>
    </row>
    <row r="256" spans="2:7" ht="15" customHeight="1">
      <c r="B256" s="4" t="s">
        <v>19</v>
      </c>
      <c r="C256" s="4" t="s">
        <v>679</v>
      </c>
      <c r="D256" s="25">
        <v>43815</v>
      </c>
      <c r="E256" s="25">
        <v>43822</v>
      </c>
      <c r="F256" s="4" t="s">
        <v>1592</v>
      </c>
      <c r="G256" s="4" t="s">
        <v>60</v>
      </c>
    </row>
    <row r="257" spans="2:7" ht="15" customHeight="1">
      <c r="B257" s="4" t="s">
        <v>19</v>
      </c>
      <c r="C257" s="4" t="s">
        <v>680</v>
      </c>
      <c r="D257" s="25">
        <v>43815</v>
      </c>
      <c r="E257" s="25">
        <v>43822</v>
      </c>
      <c r="F257" s="4" t="s">
        <v>1592</v>
      </c>
      <c r="G257" s="4" t="s">
        <v>60</v>
      </c>
    </row>
    <row r="258" spans="2:7" ht="15" customHeight="1">
      <c r="B258" s="4" t="s">
        <v>19</v>
      </c>
      <c r="C258" s="4" t="s">
        <v>681</v>
      </c>
      <c r="D258" s="25">
        <v>43815</v>
      </c>
      <c r="E258" s="25">
        <v>43822</v>
      </c>
      <c r="F258" s="4" t="s">
        <v>1592</v>
      </c>
      <c r="G258" s="4" t="s">
        <v>60</v>
      </c>
    </row>
    <row r="259" spans="2:7" ht="15" customHeight="1">
      <c r="B259" s="4" t="s">
        <v>19</v>
      </c>
      <c r="C259" s="4" t="s">
        <v>682</v>
      </c>
      <c r="D259" s="25">
        <v>43815</v>
      </c>
      <c r="E259" s="25">
        <v>43822</v>
      </c>
      <c r="F259" s="4" t="s">
        <v>1592</v>
      </c>
      <c r="G259" s="4" t="s">
        <v>60</v>
      </c>
    </row>
    <row r="260" spans="2:7" ht="15" customHeight="1">
      <c r="B260" s="4" t="s">
        <v>19</v>
      </c>
      <c r="C260" s="4" t="s">
        <v>683</v>
      </c>
      <c r="D260" s="25">
        <v>43815</v>
      </c>
      <c r="E260" s="25">
        <v>43822</v>
      </c>
      <c r="F260" s="4" t="s">
        <v>1592</v>
      </c>
      <c r="G260" s="4" t="s">
        <v>60</v>
      </c>
    </row>
    <row r="261" spans="2:7" ht="15" customHeight="1">
      <c r="B261" s="4" t="s">
        <v>19</v>
      </c>
      <c r="C261" s="4" t="s">
        <v>684</v>
      </c>
      <c r="D261" s="25">
        <v>43815</v>
      </c>
      <c r="E261" s="25">
        <v>43822</v>
      </c>
      <c r="F261" s="4" t="s">
        <v>1592</v>
      </c>
      <c r="G261" s="4" t="s">
        <v>60</v>
      </c>
    </row>
    <row r="262" spans="2:7" ht="15" customHeight="1">
      <c r="B262" s="4" t="s">
        <v>19</v>
      </c>
      <c r="C262" s="4" t="s">
        <v>685</v>
      </c>
      <c r="D262" s="25">
        <v>43812</v>
      </c>
      <c r="E262" s="25">
        <v>43819</v>
      </c>
      <c r="F262" s="4" t="s">
        <v>1592</v>
      </c>
      <c r="G262" s="4" t="s">
        <v>60</v>
      </c>
    </row>
    <row r="263" spans="2:7" ht="15" customHeight="1">
      <c r="B263" s="4" t="s">
        <v>19</v>
      </c>
      <c r="C263" s="4" t="s">
        <v>686</v>
      </c>
      <c r="D263" s="25">
        <v>43816</v>
      </c>
      <c r="E263" s="25">
        <v>43823</v>
      </c>
      <c r="F263" s="4" t="s">
        <v>1592</v>
      </c>
      <c r="G263" s="4" t="s">
        <v>60</v>
      </c>
    </row>
    <row r="264" spans="2:7" ht="15" customHeight="1">
      <c r="B264" s="4" t="s">
        <v>19</v>
      </c>
      <c r="C264" s="4" t="s">
        <v>687</v>
      </c>
      <c r="D264" s="25">
        <v>43815</v>
      </c>
      <c r="E264" s="25">
        <v>43822</v>
      </c>
      <c r="F264" s="4" t="s">
        <v>1592</v>
      </c>
      <c r="G264" s="4" t="s">
        <v>60</v>
      </c>
    </row>
    <row r="265" spans="2:7" ht="15" customHeight="1">
      <c r="B265" s="4" t="s">
        <v>19</v>
      </c>
      <c r="C265" s="4" t="s">
        <v>688</v>
      </c>
      <c r="D265" s="25">
        <v>43815</v>
      </c>
      <c r="E265" s="25">
        <v>43822</v>
      </c>
      <c r="F265" s="4" t="s">
        <v>1592</v>
      </c>
      <c r="G265" s="4" t="s">
        <v>60</v>
      </c>
    </row>
    <row r="266" spans="2:7" ht="15" customHeight="1">
      <c r="B266" s="4" t="s">
        <v>19</v>
      </c>
      <c r="C266" s="4" t="s">
        <v>689</v>
      </c>
      <c r="D266" s="25">
        <v>43815</v>
      </c>
      <c r="E266" s="25">
        <v>43822</v>
      </c>
      <c r="F266" s="4" t="s">
        <v>1592</v>
      </c>
      <c r="G266" s="4" t="s">
        <v>60</v>
      </c>
    </row>
    <row r="267" spans="2:7" ht="15" customHeight="1">
      <c r="B267" s="4" t="s">
        <v>19</v>
      </c>
      <c r="C267" s="4" t="s">
        <v>187</v>
      </c>
      <c r="D267" s="25">
        <v>43815</v>
      </c>
      <c r="E267" s="25">
        <v>43822</v>
      </c>
      <c r="F267" s="4" t="s">
        <v>1592</v>
      </c>
      <c r="G267" s="4" t="s">
        <v>60</v>
      </c>
    </row>
    <row r="268" spans="2:7" ht="15" customHeight="1">
      <c r="B268" s="4" t="s">
        <v>19</v>
      </c>
      <c r="C268" s="4" t="s">
        <v>690</v>
      </c>
      <c r="D268" s="25">
        <v>43812</v>
      </c>
      <c r="E268" s="25">
        <v>43819</v>
      </c>
      <c r="F268" s="4" t="s">
        <v>1592</v>
      </c>
      <c r="G268" s="4" t="s">
        <v>60</v>
      </c>
    </row>
    <row r="269" spans="2:7" ht="15" customHeight="1">
      <c r="B269" s="4" t="s">
        <v>19</v>
      </c>
      <c r="C269" s="4" t="s">
        <v>691</v>
      </c>
      <c r="D269" s="25">
        <v>43812</v>
      </c>
      <c r="E269" s="25">
        <v>43819</v>
      </c>
      <c r="F269" s="4" t="s">
        <v>1592</v>
      </c>
      <c r="G269" s="4" t="s">
        <v>60</v>
      </c>
    </row>
    <row r="270" spans="2:7" ht="15" customHeight="1">
      <c r="B270" s="4" t="s">
        <v>19</v>
      </c>
      <c r="C270" s="4" t="s">
        <v>692</v>
      </c>
      <c r="D270" s="25">
        <v>43811</v>
      </c>
      <c r="E270" s="25">
        <v>43818</v>
      </c>
      <c r="F270" s="4" t="s">
        <v>1592</v>
      </c>
      <c r="G270" s="4" t="s">
        <v>60</v>
      </c>
    </row>
    <row r="271" spans="2:7" ht="15" customHeight="1">
      <c r="B271" s="4" t="s">
        <v>19</v>
      </c>
      <c r="C271" s="4" t="s">
        <v>693</v>
      </c>
      <c r="D271" s="25">
        <v>43812</v>
      </c>
      <c r="E271" s="25">
        <v>43819</v>
      </c>
      <c r="F271" s="4" t="s">
        <v>1592</v>
      </c>
      <c r="G271" s="4" t="s">
        <v>60</v>
      </c>
    </row>
    <row r="272" spans="2:7" ht="15" customHeight="1">
      <c r="B272" s="4" t="s">
        <v>19</v>
      </c>
      <c r="C272" s="4" t="s">
        <v>694</v>
      </c>
      <c r="D272" s="25">
        <v>43811</v>
      </c>
      <c r="E272" s="25">
        <v>43818</v>
      </c>
      <c r="F272" s="4" t="s">
        <v>1592</v>
      </c>
      <c r="G272" s="4" t="s">
        <v>60</v>
      </c>
    </row>
    <row r="273" spans="2:7" ht="15" customHeight="1">
      <c r="B273" s="4" t="s">
        <v>19</v>
      </c>
      <c r="C273" s="4" t="s">
        <v>695</v>
      </c>
      <c r="D273" s="25">
        <v>43810</v>
      </c>
      <c r="E273" s="25">
        <v>43817</v>
      </c>
      <c r="F273" s="4" t="s">
        <v>1592</v>
      </c>
      <c r="G273" s="4" t="s">
        <v>60</v>
      </c>
    </row>
    <row r="274" spans="2:7" ht="15" customHeight="1">
      <c r="B274" s="4" t="s">
        <v>19</v>
      </c>
      <c r="C274" s="4" t="s">
        <v>696</v>
      </c>
      <c r="D274" s="25">
        <v>43812</v>
      </c>
      <c r="E274" s="25">
        <v>43819</v>
      </c>
      <c r="F274" s="4" t="s">
        <v>1592</v>
      </c>
      <c r="G274" s="4" t="s">
        <v>60</v>
      </c>
    </row>
    <row r="275" spans="2:7" ht="15" customHeight="1">
      <c r="B275" s="4" t="s">
        <v>19</v>
      </c>
      <c r="C275" s="4" t="s">
        <v>697</v>
      </c>
      <c r="D275" s="25">
        <v>43815</v>
      </c>
      <c r="E275" s="25">
        <v>43822</v>
      </c>
      <c r="F275" s="4" t="s">
        <v>1592</v>
      </c>
      <c r="G275" s="4" t="s">
        <v>60</v>
      </c>
    </row>
    <row r="276" spans="2:7" ht="15" customHeight="1">
      <c r="B276" s="4" t="s">
        <v>19</v>
      </c>
      <c r="C276" s="4" t="s">
        <v>698</v>
      </c>
      <c r="D276" s="25">
        <v>43815</v>
      </c>
      <c r="E276" s="25">
        <v>43822</v>
      </c>
      <c r="F276" s="4" t="s">
        <v>1592</v>
      </c>
      <c r="G276" s="4" t="s">
        <v>60</v>
      </c>
    </row>
    <row r="277" spans="2:7" ht="15" customHeight="1">
      <c r="B277" s="4" t="s">
        <v>19</v>
      </c>
      <c r="C277" s="4" t="s">
        <v>699</v>
      </c>
      <c r="D277" s="25">
        <v>43810</v>
      </c>
      <c r="E277" s="25">
        <v>43817</v>
      </c>
      <c r="F277" s="4" t="s">
        <v>1592</v>
      </c>
      <c r="G277" s="4" t="s">
        <v>60</v>
      </c>
    </row>
    <row r="278" spans="2:7" ht="15" customHeight="1">
      <c r="B278" s="4" t="s">
        <v>19</v>
      </c>
      <c r="C278" s="4" t="s">
        <v>700</v>
      </c>
      <c r="D278" s="25">
        <v>43810</v>
      </c>
      <c r="E278" s="25">
        <v>43817</v>
      </c>
      <c r="F278" s="4" t="s">
        <v>1592</v>
      </c>
      <c r="G278" s="4" t="s">
        <v>60</v>
      </c>
    </row>
    <row r="279" spans="2:7" ht="15" customHeight="1">
      <c r="B279" s="4" t="s">
        <v>19</v>
      </c>
      <c r="C279" s="4" t="s">
        <v>701</v>
      </c>
      <c r="D279" s="25">
        <v>43815</v>
      </c>
      <c r="E279" s="25">
        <v>43822</v>
      </c>
      <c r="F279" s="4" t="s">
        <v>1592</v>
      </c>
      <c r="G279" s="4" t="s">
        <v>60</v>
      </c>
    </row>
    <row r="280" spans="2:7" ht="15" customHeight="1">
      <c r="B280" s="4" t="s">
        <v>19</v>
      </c>
      <c r="C280" s="4" t="s">
        <v>702</v>
      </c>
      <c r="D280" s="25">
        <v>43810</v>
      </c>
      <c r="E280" s="25">
        <v>43817</v>
      </c>
      <c r="F280" s="4" t="s">
        <v>1592</v>
      </c>
      <c r="G280" s="4" t="s">
        <v>60</v>
      </c>
    </row>
    <row r="281" spans="2:7" ht="15" customHeight="1">
      <c r="B281" s="4" t="s">
        <v>19</v>
      </c>
      <c r="C281" s="4" t="s">
        <v>703</v>
      </c>
      <c r="D281" s="25">
        <v>43815</v>
      </c>
      <c r="E281" s="25">
        <v>43822</v>
      </c>
      <c r="F281" s="4" t="s">
        <v>1592</v>
      </c>
      <c r="G281" s="4" t="s">
        <v>60</v>
      </c>
    </row>
    <row r="282" spans="2:7" ht="15" customHeight="1">
      <c r="B282" s="4" t="s">
        <v>19</v>
      </c>
      <c r="C282" s="4" t="s">
        <v>704</v>
      </c>
      <c r="D282" s="25">
        <v>43810</v>
      </c>
      <c r="E282" s="25">
        <v>43817</v>
      </c>
      <c r="F282" s="4" t="s">
        <v>1592</v>
      </c>
      <c r="G282" s="4" t="s">
        <v>60</v>
      </c>
    </row>
    <row r="283" spans="2:7" ht="15" customHeight="1">
      <c r="B283" s="4" t="s">
        <v>19</v>
      </c>
      <c r="C283" s="4" t="s">
        <v>705</v>
      </c>
      <c r="D283" s="25">
        <v>43815</v>
      </c>
      <c r="E283" s="25">
        <v>43822</v>
      </c>
      <c r="F283" s="4" t="s">
        <v>1592</v>
      </c>
      <c r="G283" s="4" t="s">
        <v>60</v>
      </c>
    </row>
    <row r="284" spans="2:7" ht="15" customHeight="1">
      <c r="B284" s="4" t="s">
        <v>19</v>
      </c>
      <c r="C284" s="4" t="s">
        <v>706</v>
      </c>
      <c r="D284" s="25">
        <v>43810</v>
      </c>
      <c r="E284" s="25">
        <v>43817</v>
      </c>
      <c r="F284" s="4" t="s">
        <v>1592</v>
      </c>
      <c r="G284" s="4" t="s">
        <v>60</v>
      </c>
    </row>
    <row r="285" spans="2:7" ht="15" customHeight="1">
      <c r="B285" s="4" t="s">
        <v>19</v>
      </c>
      <c r="C285" s="4" t="s">
        <v>707</v>
      </c>
      <c r="D285" s="25">
        <v>43815</v>
      </c>
      <c r="E285" s="25">
        <v>43822</v>
      </c>
      <c r="F285" s="4" t="s">
        <v>1592</v>
      </c>
      <c r="G285" s="4" t="s">
        <v>60</v>
      </c>
    </row>
    <row r="286" spans="2:7" ht="15" customHeight="1">
      <c r="B286" s="4" t="s">
        <v>19</v>
      </c>
      <c r="C286" s="4" t="s">
        <v>708</v>
      </c>
      <c r="D286" s="25">
        <v>43812</v>
      </c>
      <c r="E286" s="25">
        <v>43819</v>
      </c>
      <c r="F286" s="4" t="s">
        <v>1592</v>
      </c>
      <c r="G286" s="4" t="s">
        <v>59</v>
      </c>
    </row>
    <row r="287" spans="2:7" ht="15" customHeight="1">
      <c r="B287" s="4" t="s">
        <v>19</v>
      </c>
      <c r="C287" s="4" t="s">
        <v>709</v>
      </c>
      <c r="D287" s="25">
        <v>43815</v>
      </c>
      <c r="E287" s="25">
        <v>43822</v>
      </c>
      <c r="F287" s="4" t="s">
        <v>1592</v>
      </c>
      <c r="G287" s="4" t="s">
        <v>60</v>
      </c>
    </row>
    <row r="288" spans="2:7" ht="15" customHeight="1">
      <c r="B288" s="4" t="s">
        <v>19</v>
      </c>
      <c r="C288" s="4" t="s">
        <v>710</v>
      </c>
      <c r="D288" s="25">
        <v>43810</v>
      </c>
      <c r="E288" s="25">
        <v>43817</v>
      </c>
      <c r="F288" s="4" t="s">
        <v>1592</v>
      </c>
      <c r="G288" s="4" t="s">
        <v>60</v>
      </c>
    </row>
    <row r="289" spans="2:7" ht="15" customHeight="1">
      <c r="B289" s="4" t="s">
        <v>19</v>
      </c>
      <c r="C289" s="4" t="s">
        <v>711</v>
      </c>
      <c r="D289" s="25">
        <v>43810</v>
      </c>
      <c r="E289" s="25">
        <v>43817</v>
      </c>
      <c r="F289" s="4" t="s">
        <v>1592</v>
      </c>
      <c r="G289" s="4" t="s">
        <v>60</v>
      </c>
    </row>
    <row r="290" spans="2:7" ht="15" customHeight="1">
      <c r="B290" s="4" t="s">
        <v>19</v>
      </c>
      <c r="C290" s="4" t="s">
        <v>712</v>
      </c>
      <c r="D290" s="25">
        <v>43815</v>
      </c>
      <c r="E290" s="25">
        <v>43822</v>
      </c>
      <c r="F290" s="4" t="s">
        <v>1592</v>
      </c>
      <c r="G290" s="4" t="s">
        <v>60</v>
      </c>
    </row>
    <row r="291" spans="2:7" ht="15" customHeight="1">
      <c r="B291" s="4" t="s">
        <v>19</v>
      </c>
      <c r="C291" s="4" t="s">
        <v>713</v>
      </c>
      <c r="D291" s="25">
        <v>43810</v>
      </c>
      <c r="E291" s="25">
        <v>43817</v>
      </c>
      <c r="F291" s="4" t="s">
        <v>1592</v>
      </c>
      <c r="G291" s="4" t="s">
        <v>60</v>
      </c>
    </row>
    <row r="292" spans="2:7" ht="15" customHeight="1">
      <c r="B292" s="4" t="s">
        <v>19</v>
      </c>
      <c r="C292" s="4" t="s">
        <v>714</v>
      </c>
      <c r="D292" s="25">
        <v>43810</v>
      </c>
      <c r="E292" s="25">
        <v>43817</v>
      </c>
      <c r="F292" s="4" t="s">
        <v>1592</v>
      </c>
      <c r="G292" s="4" t="s">
        <v>60</v>
      </c>
    </row>
    <row r="293" spans="2:7" ht="15" customHeight="1">
      <c r="B293" s="4" t="s">
        <v>19</v>
      </c>
      <c r="C293" s="4" t="s">
        <v>715</v>
      </c>
      <c r="D293" s="25">
        <v>43810</v>
      </c>
      <c r="E293" s="25">
        <v>43817</v>
      </c>
      <c r="F293" s="4" t="s">
        <v>1592</v>
      </c>
      <c r="G293" s="4" t="s">
        <v>60</v>
      </c>
    </row>
    <row r="294" spans="2:7" ht="15" customHeight="1">
      <c r="B294" s="4" t="s">
        <v>19</v>
      </c>
      <c r="C294" s="4" t="s">
        <v>716</v>
      </c>
      <c r="D294" s="25">
        <v>43815</v>
      </c>
      <c r="E294" s="25">
        <v>43822</v>
      </c>
      <c r="F294" s="4" t="s">
        <v>1592</v>
      </c>
      <c r="G294" s="4" t="s">
        <v>60</v>
      </c>
    </row>
    <row r="295" spans="2:7" ht="15" customHeight="1">
      <c r="B295" s="4" t="s">
        <v>19</v>
      </c>
      <c r="C295" s="4" t="s">
        <v>717</v>
      </c>
      <c r="D295" s="25">
        <v>43810</v>
      </c>
      <c r="E295" s="25">
        <v>43817</v>
      </c>
      <c r="F295" s="4" t="s">
        <v>1592</v>
      </c>
      <c r="G295" s="4" t="s">
        <v>60</v>
      </c>
    </row>
    <row r="296" spans="2:7" ht="15" customHeight="1">
      <c r="B296" s="4" t="s">
        <v>19</v>
      </c>
      <c r="C296" s="4" t="s">
        <v>718</v>
      </c>
      <c r="D296" s="25">
        <v>43812</v>
      </c>
      <c r="E296" s="25">
        <v>43819</v>
      </c>
      <c r="F296" s="4" t="s">
        <v>1592</v>
      </c>
      <c r="G296" s="4" t="s">
        <v>60</v>
      </c>
    </row>
    <row r="297" spans="2:7" ht="15" customHeight="1">
      <c r="B297" s="4" t="s">
        <v>19</v>
      </c>
      <c r="C297" s="4" t="s">
        <v>719</v>
      </c>
      <c r="D297" s="25">
        <v>43811</v>
      </c>
      <c r="E297" s="25">
        <v>43818</v>
      </c>
      <c r="F297" s="4" t="s">
        <v>1592</v>
      </c>
      <c r="G297" s="4" t="s">
        <v>60</v>
      </c>
    </row>
    <row r="298" spans="2:7" ht="15" customHeight="1">
      <c r="B298" s="4" t="s">
        <v>19</v>
      </c>
      <c r="C298" s="4" t="s">
        <v>720</v>
      </c>
      <c r="D298" s="25">
        <v>43811</v>
      </c>
      <c r="E298" s="25">
        <v>43818</v>
      </c>
      <c r="F298" s="4" t="s">
        <v>1592</v>
      </c>
      <c r="G298" s="4" t="s">
        <v>60</v>
      </c>
    </row>
    <row r="299" spans="2:7" ht="15" customHeight="1">
      <c r="B299" s="4" t="s">
        <v>19</v>
      </c>
      <c r="C299" s="4" t="s">
        <v>721</v>
      </c>
      <c r="D299" s="25">
        <v>43811</v>
      </c>
      <c r="E299" s="25">
        <v>43818</v>
      </c>
      <c r="F299" s="4" t="s">
        <v>1592</v>
      </c>
      <c r="G299" s="4" t="s">
        <v>60</v>
      </c>
    </row>
    <row r="300" spans="2:7" ht="15" customHeight="1">
      <c r="B300" s="4" t="s">
        <v>19</v>
      </c>
      <c r="C300" s="4" t="s">
        <v>722</v>
      </c>
      <c r="D300" s="25">
        <v>43811</v>
      </c>
      <c r="E300" s="25">
        <v>43818</v>
      </c>
      <c r="F300" s="4" t="s">
        <v>1592</v>
      </c>
      <c r="G300" s="4" t="s">
        <v>60</v>
      </c>
    </row>
    <row r="301" spans="2:7" ht="15" customHeight="1">
      <c r="B301" s="4" t="s">
        <v>19</v>
      </c>
      <c r="C301" s="4" t="s">
        <v>723</v>
      </c>
      <c r="D301" s="25">
        <v>43811</v>
      </c>
      <c r="E301" s="25">
        <v>43818</v>
      </c>
      <c r="F301" s="4" t="s">
        <v>1592</v>
      </c>
      <c r="G301" s="4" t="s">
        <v>60</v>
      </c>
    </row>
    <row r="302" spans="2:7" ht="15" customHeight="1">
      <c r="B302" s="4" t="s">
        <v>19</v>
      </c>
      <c r="C302" s="4" t="s">
        <v>724</v>
      </c>
      <c r="D302" s="25">
        <v>43812</v>
      </c>
      <c r="E302" s="25">
        <v>43819</v>
      </c>
      <c r="F302" s="4" t="s">
        <v>1592</v>
      </c>
      <c r="G302" s="4" t="s">
        <v>60</v>
      </c>
    </row>
    <row r="303" spans="2:7" ht="15" customHeight="1">
      <c r="B303" s="4" t="s">
        <v>19</v>
      </c>
      <c r="C303" s="4" t="s">
        <v>725</v>
      </c>
      <c r="D303" s="25">
        <v>43811</v>
      </c>
      <c r="E303" s="25">
        <v>43818</v>
      </c>
      <c r="F303" s="4" t="s">
        <v>1592</v>
      </c>
      <c r="G303" s="4" t="s">
        <v>60</v>
      </c>
    </row>
    <row r="304" spans="2:7" ht="15" customHeight="1">
      <c r="B304" s="4" t="s">
        <v>19</v>
      </c>
      <c r="C304" s="4" t="s">
        <v>726</v>
      </c>
      <c r="D304" s="25">
        <v>43811</v>
      </c>
      <c r="E304" s="25">
        <v>43818</v>
      </c>
      <c r="F304" s="4" t="s">
        <v>1592</v>
      </c>
      <c r="G304" s="4" t="s">
        <v>60</v>
      </c>
    </row>
    <row r="305" spans="2:7" ht="15" customHeight="1">
      <c r="B305" s="4" t="s">
        <v>19</v>
      </c>
      <c r="C305" s="4" t="s">
        <v>727</v>
      </c>
      <c r="D305" s="25">
        <v>43811</v>
      </c>
      <c r="E305" s="25">
        <v>43818</v>
      </c>
      <c r="F305" s="4" t="s">
        <v>1592</v>
      </c>
      <c r="G305" s="4" t="s">
        <v>60</v>
      </c>
    </row>
    <row r="306" spans="2:7" ht="15" customHeight="1">
      <c r="B306" s="4" t="s">
        <v>19</v>
      </c>
      <c r="C306" s="4" t="s">
        <v>728</v>
      </c>
      <c r="D306" s="25">
        <v>43811</v>
      </c>
      <c r="E306" s="25">
        <v>43818</v>
      </c>
      <c r="F306" s="4" t="s">
        <v>1592</v>
      </c>
      <c r="G306" s="4" t="s">
        <v>60</v>
      </c>
    </row>
    <row r="307" spans="2:7" ht="15" customHeight="1">
      <c r="B307" s="4" t="s">
        <v>19</v>
      </c>
      <c r="C307" s="4" t="s">
        <v>729</v>
      </c>
      <c r="D307" s="25">
        <v>43811</v>
      </c>
      <c r="E307" s="25">
        <v>43818</v>
      </c>
      <c r="F307" s="4" t="s">
        <v>1592</v>
      </c>
      <c r="G307" s="4" t="s">
        <v>60</v>
      </c>
    </row>
    <row r="308" spans="2:7" ht="15" customHeight="1">
      <c r="B308" s="4" t="s">
        <v>19</v>
      </c>
      <c r="C308" s="4" t="s">
        <v>730</v>
      </c>
      <c r="D308" s="25">
        <v>43811</v>
      </c>
      <c r="E308" s="25">
        <v>43818</v>
      </c>
      <c r="F308" s="4" t="s">
        <v>1592</v>
      </c>
      <c r="G308" s="4" t="s">
        <v>60</v>
      </c>
    </row>
    <row r="309" spans="2:7" ht="15" customHeight="1">
      <c r="B309" s="4" t="s">
        <v>19</v>
      </c>
      <c r="C309" s="4" t="s">
        <v>731</v>
      </c>
      <c r="D309" s="25">
        <v>43811</v>
      </c>
      <c r="E309" s="25">
        <v>43818</v>
      </c>
      <c r="F309" s="4" t="s">
        <v>1592</v>
      </c>
      <c r="G309" s="4" t="s">
        <v>60</v>
      </c>
    </row>
    <row r="310" spans="2:7" ht="15" customHeight="1">
      <c r="B310" s="4" t="s">
        <v>19</v>
      </c>
      <c r="C310" s="4" t="s">
        <v>732</v>
      </c>
      <c r="D310" s="25">
        <v>43811</v>
      </c>
      <c r="E310" s="25">
        <v>43818</v>
      </c>
      <c r="F310" s="4" t="s">
        <v>1592</v>
      </c>
      <c r="G310" s="4" t="s">
        <v>60</v>
      </c>
    </row>
    <row r="311" spans="2:7" ht="15" customHeight="1">
      <c r="B311" s="4" t="s">
        <v>19</v>
      </c>
      <c r="C311" s="4" t="s">
        <v>733</v>
      </c>
      <c r="D311" s="25">
        <v>43811</v>
      </c>
      <c r="E311" s="25">
        <v>43818</v>
      </c>
      <c r="F311" s="4" t="s">
        <v>1592</v>
      </c>
      <c r="G311" s="4" t="s">
        <v>60</v>
      </c>
    </row>
    <row r="312" spans="2:7" ht="15" customHeight="1">
      <c r="B312" s="4" t="s">
        <v>19</v>
      </c>
      <c r="C312" s="4" t="s">
        <v>734</v>
      </c>
      <c r="D312" s="25">
        <v>43811</v>
      </c>
      <c r="E312" s="25">
        <v>43818</v>
      </c>
      <c r="F312" s="4" t="s">
        <v>1592</v>
      </c>
      <c r="G312" s="4" t="s">
        <v>60</v>
      </c>
    </row>
    <row r="313" spans="2:7" ht="15" customHeight="1">
      <c r="B313" s="4" t="s">
        <v>19</v>
      </c>
      <c r="C313" s="4" t="s">
        <v>735</v>
      </c>
      <c r="D313" s="25">
        <v>43811</v>
      </c>
      <c r="E313" s="25">
        <v>43818</v>
      </c>
      <c r="F313" s="4" t="s">
        <v>1592</v>
      </c>
      <c r="G313" s="4" t="s">
        <v>60</v>
      </c>
    </row>
    <row r="314" spans="2:7" ht="15" customHeight="1">
      <c r="B314" s="4" t="s">
        <v>19</v>
      </c>
      <c r="C314" s="4" t="s">
        <v>736</v>
      </c>
      <c r="D314" s="25">
        <v>43811</v>
      </c>
      <c r="E314" s="25">
        <v>43818</v>
      </c>
      <c r="F314" s="4" t="s">
        <v>1592</v>
      </c>
      <c r="G314" s="4" t="s">
        <v>60</v>
      </c>
    </row>
    <row r="315" spans="2:7" ht="15" customHeight="1">
      <c r="B315" s="4" t="s">
        <v>19</v>
      </c>
      <c r="C315" s="4" t="s">
        <v>737</v>
      </c>
      <c r="D315" s="25">
        <v>43811</v>
      </c>
      <c r="E315" s="25">
        <v>43818</v>
      </c>
      <c r="F315" s="4" t="s">
        <v>1592</v>
      </c>
      <c r="G315" s="4" t="s">
        <v>60</v>
      </c>
    </row>
    <row r="316" spans="2:7" ht="15" customHeight="1">
      <c r="B316" s="4" t="s">
        <v>19</v>
      </c>
      <c r="C316" s="4" t="s">
        <v>738</v>
      </c>
      <c r="D316" s="25">
        <v>43811</v>
      </c>
      <c r="E316" s="25">
        <v>43818</v>
      </c>
      <c r="F316" s="4" t="s">
        <v>1592</v>
      </c>
      <c r="G316" s="4" t="s">
        <v>60</v>
      </c>
    </row>
    <row r="317" spans="2:7" ht="15" customHeight="1">
      <c r="B317" s="4" t="s">
        <v>19</v>
      </c>
      <c r="C317" s="4" t="s">
        <v>739</v>
      </c>
      <c r="D317" s="25">
        <v>43811</v>
      </c>
      <c r="E317" s="25">
        <v>43818</v>
      </c>
      <c r="F317" s="4" t="s">
        <v>1592</v>
      </c>
      <c r="G317" s="4" t="s">
        <v>60</v>
      </c>
    </row>
    <row r="318" spans="2:7" ht="15" customHeight="1">
      <c r="B318" s="4" t="s">
        <v>19</v>
      </c>
      <c r="C318" s="4" t="s">
        <v>740</v>
      </c>
      <c r="D318" s="25">
        <v>43810</v>
      </c>
      <c r="E318" s="25">
        <v>43817</v>
      </c>
      <c r="F318" s="4" t="s">
        <v>1592</v>
      </c>
      <c r="G318" s="4" t="s">
        <v>60</v>
      </c>
    </row>
    <row r="319" spans="2:7" ht="15" customHeight="1">
      <c r="B319" s="4" t="s">
        <v>19</v>
      </c>
      <c r="C319" s="4" t="s">
        <v>741</v>
      </c>
      <c r="D319" s="25">
        <v>43810</v>
      </c>
      <c r="E319" s="25">
        <v>43817</v>
      </c>
      <c r="F319" s="4" t="s">
        <v>1592</v>
      </c>
      <c r="G319" s="4" t="s">
        <v>60</v>
      </c>
    </row>
    <row r="320" spans="2:7" ht="15" customHeight="1">
      <c r="B320" s="4" t="s">
        <v>19</v>
      </c>
      <c r="C320" s="4" t="s">
        <v>742</v>
      </c>
      <c r="D320" s="25">
        <v>43810</v>
      </c>
      <c r="E320" s="25">
        <v>43817</v>
      </c>
      <c r="F320" s="4" t="s">
        <v>1592</v>
      </c>
      <c r="G320" s="4" t="s">
        <v>60</v>
      </c>
    </row>
    <row r="321" spans="2:7" ht="15" customHeight="1">
      <c r="B321" s="4" t="s">
        <v>19</v>
      </c>
      <c r="C321" s="4" t="s">
        <v>743</v>
      </c>
      <c r="D321" s="25">
        <v>43810</v>
      </c>
      <c r="E321" s="25">
        <v>43817</v>
      </c>
      <c r="F321" s="4" t="s">
        <v>1592</v>
      </c>
      <c r="G321" s="4" t="s">
        <v>60</v>
      </c>
    </row>
    <row r="322" spans="2:7" ht="15" customHeight="1">
      <c r="B322" s="4" t="s">
        <v>19</v>
      </c>
      <c r="C322" s="4" t="s">
        <v>744</v>
      </c>
      <c r="D322" s="25">
        <v>43811</v>
      </c>
      <c r="E322" s="25">
        <v>43818</v>
      </c>
      <c r="F322" s="4" t="s">
        <v>1592</v>
      </c>
      <c r="G322" s="4" t="s">
        <v>60</v>
      </c>
    </row>
    <row r="323" spans="2:7" ht="15" customHeight="1">
      <c r="B323" s="4" t="s">
        <v>19</v>
      </c>
      <c r="C323" s="4" t="s">
        <v>745</v>
      </c>
      <c r="D323" s="25">
        <v>43811</v>
      </c>
      <c r="E323" s="25">
        <v>43818</v>
      </c>
      <c r="F323" s="4" t="s">
        <v>1592</v>
      </c>
      <c r="G323" s="4" t="s">
        <v>60</v>
      </c>
    </row>
    <row r="324" spans="2:7" ht="15" customHeight="1">
      <c r="B324" s="4" t="s">
        <v>19</v>
      </c>
      <c r="C324" s="4" t="s">
        <v>746</v>
      </c>
      <c r="D324" s="25">
        <v>43811</v>
      </c>
      <c r="E324" s="25">
        <v>43818</v>
      </c>
      <c r="F324" s="4" t="s">
        <v>1592</v>
      </c>
      <c r="G324" s="4" t="s">
        <v>60</v>
      </c>
    </row>
    <row r="325" spans="2:7" ht="15" customHeight="1">
      <c r="B325" s="4" t="s">
        <v>19</v>
      </c>
      <c r="C325" s="4" t="s">
        <v>747</v>
      </c>
      <c r="D325" s="25">
        <v>43811</v>
      </c>
      <c r="E325" s="25">
        <v>43818</v>
      </c>
      <c r="F325" s="4" t="s">
        <v>1592</v>
      </c>
      <c r="G325" s="4" t="s">
        <v>60</v>
      </c>
    </row>
    <row r="326" spans="2:7" ht="15" customHeight="1">
      <c r="B326" s="4" t="s">
        <v>19</v>
      </c>
      <c r="C326" s="4" t="s">
        <v>748</v>
      </c>
      <c r="D326" s="25">
        <v>43815</v>
      </c>
      <c r="E326" s="25">
        <v>43822</v>
      </c>
      <c r="F326" s="4" t="s">
        <v>1592</v>
      </c>
      <c r="G326" s="4" t="s">
        <v>60</v>
      </c>
    </row>
    <row r="327" spans="2:7" ht="15" customHeight="1">
      <c r="B327" s="4" t="s">
        <v>19</v>
      </c>
      <c r="C327" s="4" t="s">
        <v>749</v>
      </c>
      <c r="D327" s="25">
        <v>43815</v>
      </c>
      <c r="E327" s="25">
        <v>43822</v>
      </c>
      <c r="F327" s="4" t="s">
        <v>1592</v>
      </c>
      <c r="G327" s="4" t="s">
        <v>60</v>
      </c>
    </row>
    <row r="328" spans="2:7" ht="15" customHeight="1">
      <c r="B328" s="4" t="s">
        <v>19</v>
      </c>
      <c r="C328" s="4" t="s">
        <v>750</v>
      </c>
      <c r="D328" s="25">
        <v>43815</v>
      </c>
      <c r="E328" s="25">
        <v>43822</v>
      </c>
      <c r="F328" s="4" t="s">
        <v>1592</v>
      </c>
      <c r="G328" s="4" t="s">
        <v>60</v>
      </c>
    </row>
    <row r="329" spans="2:7" ht="15" customHeight="1">
      <c r="B329" s="4" t="s">
        <v>19</v>
      </c>
      <c r="C329" s="4" t="s">
        <v>751</v>
      </c>
      <c r="D329" s="25">
        <v>43815</v>
      </c>
      <c r="E329" s="25">
        <v>43822</v>
      </c>
      <c r="F329" s="4" t="s">
        <v>1592</v>
      </c>
      <c r="G329" s="4" t="s">
        <v>60</v>
      </c>
    </row>
    <row r="330" spans="2:7" ht="15" customHeight="1">
      <c r="B330" s="4" t="s">
        <v>19</v>
      </c>
      <c r="C330" s="4" t="s">
        <v>752</v>
      </c>
      <c r="D330" s="25">
        <v>43815</v>
      </c>
      <c r="E330" s="25">
        <v>43822</v>
      </c>
      <c r="F330" s="4" t="s">
        <v>1592</v>
      </c>
      <c r="G330" s="4" t="s">
        <v>60</v>
      </c>
    </row>
    <row r="331" spans="2:7" ht="15" customHeight="1">
      <c r="B331" s="4" t="s">
        <v>19</v>
      </c>
      <c r="C331" s="4" t="s">
        <v>753</v>
      </c>
      <c r="D331" s="25">
        <v>43815</v>
      </c>
      <c r="E331" s="25">
        <v>43822</v>
      </c>
      <c r="F331" s="4" t="s">
        <v>1592</v>
      </c>
      <c r="G331" s="4" t="s">
        <v>60</v>
      </c>
    </row>
    <row r="332" spans="2:7" ht="15" customHeight="1">
      <c r="B332" s="4" t="s">
        <v>19</v>
      </c>
      <c r="C332" s="4" t="s">
        <v>754</v>
      </c>
      <c r="D332" s="25">
        <v>43812</v>
      </c>
      <c r="E332" s="25">
        <v>43819</v>
      </c>
      <c r="F332" s="4" t="s">
        <v>1592</v>
      </c>
      <c r="G332" s="4" t="s">
        <v>60</v>
      </c>
    </row>
    <row r="333" spans="2:7" ht="15" customHeight="1">
      <c r="B333" s="4" t="s">
        <v>19</v>
      </c>
      <c r="C333" s="4" t="s">
        <v>755</v>
      </c>
      <c r="D333" s="25">
        <v>43812</v>
      </c>
      <c r="E333" s="25">
        <v>43819</v>
      </c>
      <c r="F333" s="4" t="s">
        <v>1592</v>
      </c>
      <c r="G333" s="4" t="s">
        <v>60</v>
      </c>
    </row>
    <row r="334" spans="2:7" ht="15" customHeight="1">
      <c r="B334" s="4" t="s">
        <v>19</v>
      </c>
      <c r="C334" s="4" t="s">
        <v>756</v>
      </c>
      <c r="D334" s="25">
        <v>43812</v>
      </c>
      <c r="E334" s="25">
        <v>43819</v>
      </c>
      <c r="F334" s="4" t="s">
        <v>1592</v>
      </c>
      <c r="G334" s="4" t="s">
        <v>60</v>
      </c>
    </row>
    <row r="335" spans="2:7" ht="15" customHeight="1">
      <c r="B335" s="4" t="s">
        <v>19</v>
      </c>
      <c r="C335" s="4" t="s">
        <v>757</v>
      </c>
      <c r="D335" s="25">
        <v>43812</v>
      </c>
      <c r="E335" s="25">
        <v>43819</v>
      </c>
      <c r="F335" s="4" t="s">
        <v>1592</v>
      </c>
      <c r="G335" s="4" t="s">
        <v>60</v>
      </c>
    </row>
    <row r="336" spans="2:7" ht="15" customHeight="1">
      <c r="B336" s="4" t="s">
        <v>19</v>
      </c>
      <c r="C336" s="4" t="s">
        <v>758</v>
      </c>
      <c r="D336" s="25">
        <v>43812</v>
      </c>
      <c r="E336" s="25">
        <v>43819</v>
      </c>
      <c r="F336" s="4" t="s">
        <v>1592</v>
      </c>
      <c r="G336" s="4" t="s">
        <v>60</v>
      </c>
    </row>
    <row r="337" spans="2:7" ht="15" customHeight="1">
      <c r="B337" s="4" t="s">
        <v>19</v>
      </c>
      <c r="C337" s="4" t="s">
        <v>759</v>
      </c>
      <c r="D337" s="25">
        <v>43812</v>
      </c>
      <c r="E337" s="25">
        <v>43819</v>
      </c>
      <c r="F337" s="4" t="s">
        <v>1592</v>
      </c>
      <c r="G337" s="4" t="s">
        <v>60</v>
      </c>
    </row>
    <row r="338" spans="2:7" ht="15" customHeight="1">
      <c r="B338" s="4" t="s">
        <v>19</v>
      </c>
      <c r="C338" s="4" t="s">
        <v>760</v>
      </c>
      <c r="D338" s="25">
        <v>43812</v>
      </c>
      <c r="E338" s="25">
        <v>43819</v>
      </c>
      <c r="F338" s="4" t="s">
        <v>1592</v>
      </c>
      <c r="G338" s="4" t="s">
        <v>60</v>
      </c>
    </row>
    <row r="339" spans="2:7" ht="15" customHeight="1">
      <c r="B339" s="4" t="s">
        <v>19</v>
      </c>
      <c r="C339" s="4" t="s">
        <v>761</v>
      </c>
      <c r="D339" s="25">
        <v>43812</v>
      </c>
      <c r="E339" s="25">
        <v>43819</v>
      </c>
      <c r="F339" s="4" t="s">
        <v>1592</v>
      </c>
      <c r="G339" s="4" t="s">
        <v>60</v>
      </c>
    </row>
    <row r="340" spans="2:7" ht="15" customHeight="1">
      <c r="B340" s="4" t="s">
        <v>19</v>
      </c>
      <c r="C340" s="4" t="s">
        <v>762</v>
      </c>
      <c r="D340" s="25">
        <v>43812</v>
      </c>
      <c r="E340" s="25">
        <v>43819</v>
      </c>
      <c r="F340" s="4" t="s">
        <v>1592</v>
      </c>
      <c r="G340" s="4" t="s">
        <v>60</v>
      </c>
    </row>
    <row r="341" spans="2:7" ht="15" customHeight="1">
      <c r="B341" s="4" t="s">
        <v>19</v>
      </c>
      <c r="C341" s="4" t="s">
        <v>763</v>
      </c>
      <c r="D341" s="25">
        <v>43811</v>
      </c>
      <c r="E341" s="25">
        <v>43818</v>
      </c>
      <c r="F341" s="4" t="s">
        <v>1592</v>
      </c>
      <c r="G341" s="4" t="s">
        <v>60</v>
      </c>
    </row>
    <row r="342" spans="2:7" ht="15" customHeight="1">
      <c r="B342" s="4" t="s">
        <v>19</v>
      </c>
      <c r="C342" s="4" t="s">
        <v>764</v>
      </c>
      <c r="D342" s="25">
        <v>43811</v>
      </c>
      <c r="E342" s="25">
        <v>43818</v>
      </c>
      <c r="F342" s="4" t="s">
        <v>1592</v>
      </c>
      <c r="G342" s="4" t="s">
        <v>60</v>
      </c>
    </row>
    <row r="343" spans="2:7" ht="15" customHeight="1">
      <c r="B343" s="4" t="s">
        <v>19</v>
      </c>
      <c r="C343" s="4" t="s">
        <v>765</v>
      </c>
      <c r="D343" s="25">
        <v>43810</v>
      </c>
      <c r="E343" s="25">
        <v>43817</v>
      </c>
      <c r="F343" s="4" t="s">
        <v>1592</v>
      </c>
      <c r="G343" s="4" t="s">
        <v>60</v>
      </c>
    </row>
    <row r="344" spans="2:7" ht="15" customHeight="1">
      <c r="B344" s="4" t="s">
        <v>19</v>
      </c>
      <c r="C344" s="4" t="s">
        <v>766</v>
      </c>
      <c r="D344" s="25">
        <v>43810</v>
      </c>
      <c r="E344" s="25">
        <v>43817</v>
      </c>
      <c r="F344" s="4" t="s">
        <v>1592</v>
      </c>
      <c r="G344" s="4" t="s">
        <v>60</v>
      </c>
    </row>
    <row r="345" spans="2:7" ht="15" customHeight="1">
      <c r="B345" s="4" t="s">
        <v>19</v>
      </c>
      <c r="C345" s="4" t="s">
        <v>767</v>
      </c>
      <c r="D345" s="25">
        <v>43810</v>
      </c>
      <c r="E345" s="25">
        <v>43817</v>
      </c>
      <c r="F345" s="4" t="s">
        <v>1592</v>
      </c>
      <c r="G345" s="4" t="s">
        <v>60</v>
      </c>
    </row>
    <row r="346" spans="2:7" ht="15" customHeight="1">
      <c r="B346" s="4" t="s">
        <v>19</v>
      </c>
      <c r="C346" s="4" t="s">
        <v>768</v>
      </c>
      <c r="D346" s="25">
        <v>43810</v>
      </c>
      <c r="E346" s="25">
        <v>43817</v>
      </c>
      <c r="F346" s="4" t="s">
        <v>1592</v>
      </c>
      <c r="G346" s="4" t="s">
        <v>60</v>
      </c>
    </row>
    <row r="347" spans="2:7" ht="15" customHeight="1">
      <c r="B347" s="4" t="s">
        <v>19</v>
      </c>
      <c r="C347" s="4" t="s">
        <v>769</v>
      </c>
      <c r="D347" s="25">
        <v>43811</v>
      </c>
      <c r="E347" s="25">
        <v>43818</v>
      </c>
      <c r="F347" s="4" t="s">
        <v>1592</v>
      </c>
      <c r="G347" s="4" t="s">
        <v>60</v>
      </c>
    </row>
    <row r="348" spans="2:7" ht="15" customHeight="1">
      <c r="B348" s="4" t="s">
        <v>19</v>
      </c>
      <c r="C348" s="4" t="s">
        <v>770</v>
      </c>
      <c r="D348" s="25">
        <v>43811</v>
      </c>
      <c r="E348" s="25">
        <v>43818</v>
      </c>
      <c r="F348" s="4" t="s">
        <v>1592</v>
      </c>
      <c r="G348" s="4" t="s">
        <v>60</v>
      </c>
    </row>
    <row r="349" spans="2:7" ht="15" customHeight="1">
      <c r="B349" s="4" t="s">
        <v>19</v>
      </c>
      <c r="C349" s="4" t="s">
        <v>771</v>
      </c>
      <c r="D349" s="25">
        <v>43811</v>
      </c>
      <c r="E349" s="25">
        <v>43818</v>
      </c>
      <c r="F349" s="4" t="s">
        <v>1592</v>
      </c>
      <c r="G349" s="4" t="s">
        <v>60</v>
      </c>
    </row>
    <row r="350" spans="2:7" ht="15" customHeight="1">
      <c r="B350" s="4" t="s">
        <v>19</v>
      </c>
      <c r="C350" s="4" t="s">
        <v>772</v>
      </c>
      <c r="D350" s="25">
        <v>43811</v>
      </c>
      <c r="E350" s="25">
        <v>43818</v>
      </c>
      <c r="F350" s="4" t="s">
        <v>1592</v>
      </c>
      <c r="G350" s="4" t="s">
        <v>60</v>
      </c>
    </row>
    <row r="351" spans="2:7" ht="15" customHeight="1">
      <c r="B351" s="4" t="s">
        <v>19</v>
      </c>
      <c r="C351" s="4" t="s">
        <v>773</v>
      </c>
      <c r="D351" s="25">
        <v>43811</v>
      </c>
      <c r="E351" s="25">
        <v>43818</v>
      </c>
      <c r="F351" s="4" t="s">
        <v>1592</v>
      </c>
      <c r="G351" s="4" t="s">
        <v>60</v>
      </c>
    </row>
    <row r="352" spans="2:7" ht="15" customHeight="1">
      <c r="B352" s="4" t="s">
        <v>19</v>
      </c>
      <c r="C352" s="4" t="s">
        <v>774</v>
      </c>
      <c r="D352" s="25">
        <v>43811</v>
      </c>
      <c r="E352" s="25">
        <v>43818</v>
      </c>
      <c r="F352" s="4" t="s">
        <v>1592</v>
      </c>
      <c r="G352" s="4" t="s">
        <v>60</v>
      </c>
    </row>
    <row r="353" spans="2:7" ht="15" customHeight="1">
      <c r="B353" s="4" t="s">
        <v>19</v>
      </c>
      <c r="C353" s="4" t="s">
        <v>775</v>
      </c>
      <c r="D353" s="25">
        <v>43811</v>
      </c>
      <c r="E353" s="25">
        <v>43818</v>
      </c>
      <c r="F353" s="4" t="s">
        <v>1592</v>
      </c>
      <c r="G353" s="4" t="s">
        <v>60</v>
      </c>
    </row>
    <row r="354" spans="2:7" ht="15" customHeight="1">
      <c r="B354" s="4" t="s">
        <v>19</v>
      </c>
      <c r="C354" s="4" t="s">
        <v>776</v>
      </c>
      <c r="D354" s="25">
        <v>43811</v>
      </c>
      <c r="E354" s="25">
        <v>43818</v>
      </c>
      <c r="F354" s="4" t="s">
        <v>1592</v>
      </c>
      <c r="G354" s="4" t="s">
        <v>60</v>
      </c>
    </row>
    <row r="355" spans="2:7" ht="15" customHeight="1">
      <c r="B355" s="4" t="s">
        <v>19</v>
      </c>
      <c r="C355" s="4" t="s">
        <v>777</v>
      </c>
      <c r="D355" s="25">
        <v>43811</v>
      </c>
      <c r="E355" s="25">
        <v>43818</v>
      </c>
      <c r="F355" s="4" t="s">
        <v>1592</v>
      </c>
      <c r="G355" s="4" t="s">
        <v>60</v>
      </c>
    </row>
    <row r="356" spans="2:7" ht="15" customHeight="1">
      <c r="B356" s="4" t="s">
        <v>19</v>
      </c>
      <c r="C356" s="4" t="s">
        <v>778</v>
      </c>
      <c r="D356" s="25">
        <v>43811</v>
      </c>
      <c r="E356" s="25">
        <v>43818</v>
      </c>
      <c r="F356" s="4" t="s">
        <v>1592</v>
      </c>
      <c r="G356" s="4" t="s">
        <v>60</v>
      </c>
    </row>
    <row r="357" spans="2:7" ht="15" customHeight="1">
      <c r="B357" s="4" t="s">
        <v>19</v>
      </c>
      <c r="C357" s="4" t="s">
        <v>779</v>
      </c>
      <c r="D357" s="25">
        <v>43811</v>
      </c>
      <c r="E357" s="25">
        <v>43818</v>
      </c>
      <c r="F357" s="4" t="s">
        <v>1592</v>
      </c>
      <c r="G357" s="4" t="s">
        <v>60</v>
      </c>
    </row>
    <row r="358" spans="2:7" ht="15" customHeight="1">
      <c r="B358" s="4" t="s">
        <v>19</v>
      </c>
      <c r="C358" s="4" t="s">
        <v>780</v>
      </c>
      <c r="D358" s="25">
        <v>43811</v>
      </c>
      <c r="E358" s="25">
        <v>43818</v>
      </c>
      <c r="F358" s="4" t="s">
        <v>1592</v>
      </c>
      <c r="G358" s="4" t="s">
        <v>60</v>
      </c>
    </row>
    <row r="359" spans="2:7" ht="15" customHeight="1">
      <c r="B359" s="4" t="s">
        <v>19</v>
      </c>
      <c r="C359" s="4" t="s">
        <v>781</v>
      </c>
      <c r="D359" s="25">
        <v>43811</v>
      </c>
      <c r="E359" s="25">
        <v>43818</v>
      </c>
      <c r="F359" s="4" t="s">
        <v>1592</v>
      </c>
      <c r="G359" s="4" t="s">
        <v>60</v>
      </c>
    </row>
    <row r="360" spans="2:7" ht="15" customHeight="1">
      <c r="B360" s="4" t="s">
        <v>19</v>
      </c>
      <c r="C360" s="4" t="s">
        <v>782</v>
      </c>
      <c r="D360" s="25">
        <v>43811</v>
      </c>
      <c r="E360" s="25">
        <v>43818</v>
      </c>
      <c r="F360" s="4" t="s">
        <v>1592</v>
      </c>
      <c r="G360" s="4" t="s">
        <v>60</v>
      </c>
    </row>
    <row r="361" spans="2:7" ht="15" customHeight="1">
      <c r="B361" s="4" t="s">
        <v>19</v>
      </c>
      <c r="C361" s="4" t="s">
        <v>783</v>
      </c>
      <c r="D361" s="25">
        <v>43811</v>
      </c>
      <c r="E361" s="25">
        <v>43818</v>
      </c>
      <c r="F361" s="4" t="s">
        <v>1592</v>
      </c>
      <c r="G361" s="4" t="s">
        <v>60</v>
      </c>
    </row>
    <row r="362" spans="2:7" ht="15" customHeight="1">
      <c r="B362" s="4" t="s">
        <v>19</v>
      </c>
      <c r="C362" s="4" t="s">
        <v>784</v>
      </c>
      <c r="D362" s="25">
        <v>43812</v>
      </c>
      <c r="E362" s="25">
        <v>43819</v>
      </c>
      <c r="F362" s="4" t="s">
        <v>1592</v>
      </c>
      <c r="G362" s="4" t="s">
        <v>60</v>
      </c>
    </row>
    <row r="363" spans="2:7" ht="15" customHeight="1">
      <c r="B363" s="4" t="s">
        <v>19</v>
      </c>
      <c r="C363" s="4" t="s">
        <v>785</v>
      </c>
      <c r="D363" s="25">
        <v>43812</v>
      </c>
      <c r="E363" s="25">
        <v>43819</v>
      </c>
      <c r="F363" s="4" t="s">
        <v>1592</v>
      </c>
      <c r="G363" s="4" t="s">
        <v>60</v>
      </c>
    </row>
    <row r="364" spans="2:7" ht="15" customHeight="1">
      <c r="B364" s="4" t="s">
        <v>19</v>
      </c>
      <c r="C364" s="4" t="s">
        <v>786</v>
      </c>
      <c r="D364" s="25">
        <v>43812</v>
      </c>
      <c r="E364" s="25">
        <v>43819</v>
      </c>
      <c r="F364" s="4" t="s">
        <v>1592</v>
      </c>
      <c r="G364" s="4" t="s">
        <v>60</v>
      </c>
    </row>
    <row r="365" spans="2:7" ht="15" customHeight="1">
      <c r="B365" s="4" t="s">
        <v>19</v>
      </c>
      <c r="C365" s="4" t="s">
        <v>787</v>
      </c>
      <c r="D365" s="25">
        <v>43812</v>
      </c>
      <c r="E365" s="25">
        <v>43819</v>
      </c>
      <c r="F365" s="4" t="s">
        <v>1592</v>
      </c>
      <c r="G365" s="4" t="s">
        <v>60</v>
      </c>
    </row>
    <row r="366" spans="2:7" ht="15" customHeight="1">
      <c r="B366" s="4" t="s">
        <v>19</v>
      </c>
      <c r="C366" s="4" t="s">
        <v>788</v>
      </c>
      <c r="D366" s="25">
        <v>43812</v>
      </c>
      <c r="E366" s="25">
        <v>43819</v>
      </c>
      <c r="F366" s="4" t="s">
        <v>1592</v>
      </c>
      <c r="G366" s="4" t="s">
        <v>60</v>
      </c>
    </row>
    <row r="367" spans="2:7" ht="15" customHeight="1">
      <c r="B367" s="4" t="s">
        <v>19</v>
      </c>
      <c r="C367" s="4" t="s">
        <v>789</v>
      </c>
      <c r="D367" s="25">
        <v>43812</v>
      </c>
      <c r="E367" s="25">
        <v>43819</v>
      </c>
      <c r="F367" s="4" t="s">
        <v>1592</v>
      </c>
      <c r="G367" s="4" t="s">
        <v>60</v>
      </c>
    </row>
    <row r="368" spans="2:7" ht="15" customHeight="1">
      <c r="B368" s="4" t="s">
        <v>19</v>
      </c>
      <c r="C368" s="4" t="s">
        <v>790</v>
      </c>
      <c r="D368" s="25">
        <v>43811</v>
      </c>
      <c r="E368" s="25">
        <v>43818</v>
      </c>
      <c r="F368" s="4" t="s">
        <v>1592</v>
      </c>
      <c r="G368" s="4" t="s">
        <v>60</v>
      </c>
    </row>
    <row r="369" spans="2:7" ht="15" customHeight="1">
      <c r="B369" s="4" t="s">
        <v>19</v>
      </c>
      <c r="C369" s="4" t="s">
        <v>161</v>
      </c>
      <c r="D369" s="25">
        <v>43811</v>
      </c>
      <c r="E369" s="25">
        <v>43818</v>
      </c>
      <c r="F369" s="4" t="s">
        <v>1592</v>
      </c>
      <c r="G369" s="4" t="s">
        <v>60</v>
      </c>
    </row>
    <row r="370" spans="2:7" ht="15" customHeight="1">
      <c r="B370" s="4" t="s">
        <v>19</v>
      </c>
      <c r="C370" s="4" t="s">
        <v>310</v>
      </c>
      <c r="D370" s="25">
        <v>43811</v>
      </c>
      <c r="E370" s="25">
        <v>43818</v>
      </c>
      <c r="F370" s="4" t="s">
        <v>1592</v>
      </c>
      <c r="G370" s="4" t="s">
        <v>60</v>
      </c>
    </row>
    <row r="371" spans="2:7" ht="15" customHeight="1">
      <c r="B371" s="4" t="s">
        <v>19</v>
      </c>
      <c r="C371" s="4" t="s">
        <v>791</v>
      </c>
      <c r="D371" s="25">
        <v>43810</v>
      </c>
      <c r="E371" s="25">
        <v>43817</v>
      </c>
      <c r="F371" s="4" t="s">
        <v>1592</v>
      </c>
      <c r="G371" s="4" t="s">
        <v>60</v>
      </c>
    </row>
    <row r="372" spans="2:7" ht="15" customHeight="1">
      <c r="B372" s="4" t="s">
        <v>19</v>
      </c>
      <c r="C372" s="4" t="s">
        <v>792</v>
      </c>
      <c r="D372" s="25">
        <v>43810</v>
      </c>
      <c r="E372" s="25">
        <v>43817</v>
      </c>
      <c r="F372" s="4" t="s">
        <v>1592</v>
      </c>
      <c r="G372" s="4" t="s">
        <v>60</v>
      </c>
    </row>
    <row r="373" spans="2:7" ht="15" customHeight="1">
      <c r="B373" s="4" t="s">
        <v>19</v>
      </c>
      <c r="C373" s="4" t="s">
        <v>793</v>
      </c>
      <c r="D373" s="25">
        <v>43810</v>
      </c>
      <c r="E373" s="25">
        <v>43817</v>
      </c>
      <c r="F373" s="4" t="s">
        <v>1592</v>
      </c>
      <c r="G373" s="4" t="s">
        <v>60</v>
      </c>
    </row>
    <row r="374" spans="2:7" ht="15" customHeight="1">
      <c r="B374" s="4" t="s">
        <v>19</v>
      </c>
      <c r="C374" s="4" t="s">
        <v>794</v>
      </c>
      <c r="D374" s="25">
        <v>43810</v>
      </c>
      <c r="E374" s="25">
        <v>43817</v>
      </c>
      <c r="F374" s="4" t="s">
        <v>1592</v>
      </c>
      <c r="G374" s="4" t="s">
        <v>60</v>
      </c>
    </row>
    <row r="375" spans="2:7" ht="15" customHeight="1">
      <c r="B375" s="4" t="s">
        <v>19</v>
      </c>
      <c r="C375" s="4" t="s">
        <v>795</v>
      </c>
      <c r="D375" s="25">
        <v>43810</v>
      </c>
      <c r="E375" s="25">
        <v>43817</v>
      </c>
      <c r="F375" s="4" t="s">
        <v>1592</v>
      </c>
      <c r="G375" s="4" t="s">
        <v>60</v>
      </c>
    </row>
    <row r="376" spans="2:7" ht="15" customHeight="1">
      <c r="B376" s="4" t="s">
        <v>19</v>
      </c>
      <c r="C376" s="4" t="s">
        <v>796</v>
      </c>
      <c r="D376" s="25">
        <v>43812</v>
      </c>
      <c r="E376" s="25">
        <v>43819</v>
      </c>
      <c r="F376" s="4" t="s">
        <v>1592</v>
      </c>
      <c r="G376" s="4" t="s">
        <v>60</v>
      </c>
    </row>
    <row r="377" spans="2:7" ht="15" customHeight="1">
      <c r="B377" s="4" t="s">
        <v>19</v>
      </c>
      <c r="C377" s="4" t="s">
        <v>797</v>
      </c>
      <c r="D377" s="25">
        <v>43812</v>
      </c>
      <c r="E377" s="25">
        <v>43819</v>
      </c>
      <c r="F377" s="4" t="s">
        <v>1592</v>
      </c>
      <c r="G377" s="4" t="s">
        <v>60</v>
      </c>
    </row>
    <row r="378" spans="2:7" ht="15" customHeight="1">
      <c r="B378" s="4" t="s">
        <v>19</v>
      </c>
      <c r="C378" s="4" t="s">
        <v>798</v>
      </c>
      <c r="D378" s="25">
        <v>43811</v>
      </c>
      <c r="E378" s="25">
        <v>43818</v>
      </c>
      <c r="F378" s="4" t="s">
        <v>1592</v>
      </c>
      <c r="G378" s="4" t="s">
        <v>60</v>
      </c>
    </row>
    <row r="379" spans="2:7" ht="15" customHeight="1">
      <c r="B379" s="4" t="s">
        <v>19</v>
      </c>
      <c r="C379" s="4" t="s">
        <v>799</v>
      </c>
      <c r="D379" s="25">
        <v>43810</v>
      </c>
      <c r="E379" s="25">
        <v>43817</v>
      </c>
      <c r="F379" s="4" t="s">
        <v>1592</v>
      </c>
      <c r="G379" s="4" t="s">
        <v>60</v>
      </c>
    </row>
    <row r="380" spans="2:7" ht="15" customHeight="1">
      <c r="B380" s="4" t="s">
        <v>19</v>
      </c>
      <c r="C380" s="4" t="s">
        <v>800</v>
      </c>
      <c r="D380" s="25">
        <v>43811</v>
      </c>
      <c r="E380" s="25">
        <v>43818</v>
      </c>
      <c r="F380" s="4" t="s">
        <v>1592</v>
      </c>
      <c r="G380" s="4" t="s">
        <v>60</v>
      </c>
    </row>
    <row r="381" spans="2:7" ht="15" customHeight="1">
      <c r="B381" s="4" t="s">
        <v>19</v>
      </c>
      <c r="C381" s="4" t="s">
        <v>801</v>
      </c>
      <c r="D381" s="25">
        <v>43810</v>
      </c>
      <c r="E381" s="25">
        <v>43817</v>
      </c>
      <c r="F381" s="4" t="s">
        <v>1592</v>
      </c>
      <c r="G381" s="4" t="s">
        <v>60</v>
      </c>
    </row>
    <row r="382" spans="2:7" ht="15" customHeight="1">
      <c r="B382" s="4" t="s">
        <v>19</v>
      </c>
      <c r="C382" s="4" t="s">
        <v>802</v>
      </c>
      <c r="D382" s="25">
        <v>43811</v>
      </c>
      <c r="E382" s="25">
        <v>43818</v>
      </c>
      <c r="F382" s="4" t="s">
        <v>1592</v>
      </c>
      <c r="G382" s="4" t="s">
        <v>60</v>
      </c>
    </row>
    <row r="383" spans="2:7" ht="15" customHeight="1">
      <c r="B383" s="4" t="s">
        <v>19</v>
      </c>
      <c r="C383" s="4" t="s">
        <v>803</v>
      </c>
      <c r="D383" s="25">
        <v>43810</v>
      </c>
      <c r="E383" s="25">
        <v>43817</v>
      </c>
      <c r="F383" s="4" t="s">
        <v>1592</v>
      </c>
      <c r="G383" s="4" t="s">
        <v>60</v>
      </c>
    </row>
    <row r="384" spans="2:7" ht="15" customHeight="1">
      <c r="B384" s="4" t="s">
        <v>19</v>
      </c>
      <c r="C384" s="4" t="s">
        <v>804</v>
      </c>
      <c r="D384" s="25">
        <v>43809</v>
      </c>
      <c r="E384" s="25">
        <v>43816</v>
      </c>
      <c r="F384" s="4" t="s">
        <v>1592</v>
      </c>
      <c r="G384" s="4" t="s">
        <v>60</v>
      </c>
    </row>
    <row r="385" spans="2:7" ht="15" customHeight="1">
      <c r="B385" s="4" t="s">
        <v>19</v>
      </c>
      <c r="C385" s="4" t="s">
        <v>805</v>
      </c>
      <c r="D385" s="25">
        <v>43811</v>
      </c>
      <c r="E385" s="25">
        <v>43818</v>
      </c>
      <c r="F385" s="4" t="s">
        <v>1592</v>
      </c>
      <c r="G385" s="4" t="s">
        <v>60</v>
      </c>
    </row>
    <row r="386" spans="2:7" ht="15" customHeight="1">
      <c r="B386" s="4" t="s">
        <v>19</v>
      </c>
      <c r="C386" s="4" t="s">
        <v>806</v>
      </c>
      <c r="D386" s="25">
        <v>43809</v>
      </c>
      <c r="E386" s="25">
        <v>43816</v>
      </c>
      <c r="F386" s="4" t="s">
        <v>1592</v>
      </c>
      <c r="G386" s="4" t="s">
        <v>60</v>
      </c>
    </row>
    <row r="387" spans="2:7" ht="15" customHeight="1">
      <c r="B387" s="4" t="s">
        <v>19</v>
      </c>
      <c r="C387" s="4" t="s">
        <v>807</v>
      </c>
      <c r="D387" s="25">
        <v>43812</v>
      </c>
      <c r="E387" s="25">
        <v>43819</v>
      </c>
      <c r="F387" s="4" t="s">
        <v>1592</v>
      </c>
      <c r="G387" s="4" t="s">
        <v>60</v>
      </c>
    </row>
    <row r="388" spans="2:7" ht="15" customHeight="1">
      <c r="B388" s="4" t="s">
        <v>19</v>
      </c>
      <c r="C388" s="4" t="s">
        <v>808</v>
      </c>
      <c r="D388" s="25">
        <v>43810</v>
      </c>
      <c r="E388" s="25">
        <v>43817</v>
      </c>
      <c r="F388" s="4" t="s">
        <v>1592</v>
      </c>
      <c r="G388" s="4" t="s">
        <v>60</v>
      </c>
    </row>
    <row r="389" spans="2:7" ht="15" customHeight="1">
      <c r="B389" s="4" t="s">
        <v>19</v>
      </c>
      <c r="C389" s="4" t="s">
        <v>809</v>
      </c>
      <c r="D389" s="25">
        <v>43811</v>
      </c>
      <c r="E389" s="25">
        <v>43818</v>
      </c>
      <c r="F389" s="4" t="s">
        <v>1592</v>
      </c>
      <c r="G389" s="4" t="s">
        <v>60</v>
      </c>
    </row>
    <row r="390" spans="2:7" ht="15" customHeight="1">
      <c r="B390" s="4" t="s">
        <v>19</v>
      </c>
      <c r="C390" s="4" t="s">
        <v>810</v>
      </c>
      <c r="D390" s="25">
        <v>43811</v>
      </c>
      <c r="E390" s="25">
        <v>43818</v>
      </c>
      <c r="F390" s="4" t="s">
        <v>1592</v>
      </c>
      <c r="G390" s="4" t="s">
        <v>60</v>
      </c>
    </row>
    <row r="391" spans="2:7" ht="15" customHeight="1">
      <c r="B391" s="4" t="s">
        <v>19</v>
      </c>
      <c r="C391" s="4" t="s">
        <v>811</v>
      </c>
      <c r="D391" s="25">
        <v>43810</v>
      </c>
      <c r="E391" s="25">
        <v>43817</v>
      </c>
      <c r="F391" s="4" t="s">
        <v>1592</v>
      </c>
      <c r="G391" s="4" t="s">
        <v>60</v>
      </c>
    </row>
    <row r="392" spans="2:7" ht="15" customHeight="1">
      <c r="B392" s="4" t="s">
        <v>19</v>
      </c>
      <c r="C392" s="4" t="s">
        <v>812</v>
      </c>
      <c r="D392" s="25">
        <v>43810</v>
      </c>
      <c r="E392" s="25">
        <v>43817</v>
      </c>
      <c r="F392" s="4" t="s">
        <v>1592</v>
      </c>
      <c r="G392" s="4" t="s">
        <v>60</v>
      </c>
    </row>
    <row r="393" spans="2:7" ht="15" customHeight="1">
      <c r="B393" s="4" t="s">
        <v>19</v>
      </c>
      <c r="C393" s="4" t="s">
        <v>813</v>
      </c>
      <c r="D393" s="25">
        <v>43810</v>
      </c>
      <c r="E393" s="25">
        <v>43817</v>
      </c>
      <c r="F393" s="4" t="s">
        <v>1592</v>
      </c>
      <c r="G393" s="4" t="s">
        <v>60</v>
      </c>
    </row>
    <row r="394" spans="2:7" ht="15" customHeight="1">
      <c r="B394" s="4" t="s">
        <v>19</v>
      </c>
      <c r="C394" s="4" t="s">
        <v>814</v>
      </c>
      <c r="D394" s="25">
        <v>43810</v>
      </c>
      <c r="E394" s="25">
        <v>43817</v>
      </c>
      <c r="F394" s="4" t="s">
        <v>1592</v>
      </c>
      <c r="G394" s="4" t="s">
        <v>60</v>
      </c>
    </row>
    <row r="395" spans="2:7" ht="15" customHeight="1">
      <c r="B395" s="4" t="s">
        <v>19</v>
      </c>
      <c r="C395" s="4" t="s">
        <v>815</v>
      </c>
      <c r="D395" s="25">
        <v>43810</v>
      </c>
      <c r="E395" s="25">
        <v>43817</v>
      </c>
      <c r="F395" s="4" t="s">
        <v>1592</v>
      </c>
      <c r="G395" s="4" t="s">
        <v>60</v>
      </c>
    </row>
    <row r="396" spans="2:7" ht="15" customHeight="1">
      <c r="B396" s="4" t="s">
        <v>19</v>
      </c>
      <c r="C396" s="4" t="s">
        <v>816</v>
      </c>
      <c r="D396" s="25">
        <v>43810</v>
      </c>
      <c r="E396" s="25">
        <v>43817</v>
      </c>
      <c r="F396" s="4" t="s">
        <v>1592</v>
      </c>
      <c r="G396" s="4" t="s">
        <v>60</v>
      </c>
    </row>
    <row r="397" spans="2:7" ht="15" customHeight="1">
      <c r="B397" s="4" t="s">
        <v>19</v>
      </c>
      <c r="C397" s="4" t="s">
        <v>817</v>
      </c>
      <c r="D397" s="25">
        <v>43810</v>
      </c>
      <c r="E397" s="25">
        <v>43817</v>
      </c>
      <c r="F397" s="4" t="s">
        <v>1592</v>
      </c>
      <c r="G397" s="4" t="s">
        <v>60</v>
      </c>
    </row>
    <row r="398" spans="2:7" ht="15" customHeight="1">
      <c r="B398" s="4" t="s">
        <v>19</v>
      </c>
      <c r="C398" s="4" t="s">
        <v>818</v>
      </c>
      <c r="D398" s="25">
        <v>43810</v>
      </c>
      <c r="E398" s="25">
        <v>43817</v>
      </c>
      <c r="F398" s="4" t="s">
        <v>1592</v>
      </c>
      <c r="G398" s="4" t="s">
        <v>60</v>
      </c>
    </row>
    <row r="399" spans="2:7" ht="15" customHeight="1">
      <c r="B399" s="4" t="s">
        <v>19</v>
      </c>
      <c r="C399" s="4" t="s">
        <v>819</v>
      </c>
      <c r="D399" s="25">
        <v>43810</v>
      </c>
      <c r="E399" s="25">
        <v>43817</v>
      </c>
      <c r="F399" s="4" t="s">
        <v>1592</v>
      </c>
      <c r="G399" s="4" t="s">
        <v>60</v>
      </c>
    </row>
    <row r="400" spans="2:7" ht="15" customHeight="1">
      <c r="B400" s="4" t="s">
        <v>19</v>
      </c>
      <c r="C400" s="4" t="s">
        <v>820</v>
      </c>
      <c r="D400" s="25">
        <v>43810</v>
      </c>
      <c r="E400" s="25">
        <v>43817</v>
      </c>
      <c r="F400" s="4" t="s">
        <v>1592</v>
      </c>
      <c r="G400" s="4" t="s">
        <v>60</v>
      </c>
    </row>
    <row r="401" spans="2:7" ht="15" customHeight="1">
      <c r="B401" s="4" t="s">
        <v>19</v>
      </c>
      <c r="C401" s="4" t="s">
        <v>821</v>
      </c>
      <c r="D401" s="25">
        <v>43810</v>
      </c>
      <c r="E401" s="25">
        <v>43817</v>
      </c>
      <c r="F401" s="4" t="s">
        <v>1592</v>
      </c>
      <c r="G401" s="4" t="s">
        <v>60</v>
      </c>
    </row>
    <row r="402" spans="2:7" ht="15" customHeight="1">
      <c r="B402" s="4" t="s">
        <v>19</v>
      </c>
      <c r="C402" s="4" t="s">
        <v>822</v>
      </c>
      <c r="D402" s="25">
        <v>43810</v>
      </c>
      <c r="E402" s="25">
        <v>43817</v>
      </c>
      <c r="F402" s="4" t="s">
        <v>1592</v>
      </c>
      <c r="G402" s="4" t="s">
        <v>60</v>
      </c>
    </row>
    <row r="403" spans="2:7" ht="15" customHeight="1">
      <c r="B403" s="4" t="s">
        <v>19</v>
      </c>
      <c r="C403" s="4" t="s">
        <v>823</v>
      </c>
      <c r="D403" s="25">
        <v>43809</v>
      </c>
      <c r="E403" s="25">
        <v>43816</v>
      </c>
      <c r="F403" s="4" t="s">
        <v>1592</v>
      </c>
      <c r="G403" s="4" t="s">
        <v>60</v>
      </c>
    </row>
    <row r="404" spans="2:7" ht="15" customHeight="1">
      <c r="B404" s="4" t="s">
        <v>19</v>
      </c>
      <c r="C404" s="4" t="s">
        <v>824</v>
      </c>
      <c r="D404" s="25">
        <v>43809</v>
      </c>
      <c r="E404" s="25">
        <v>43816</v>
      </c>
      <c r="F404" s="4" t="s">
        <v>1592</v>
      </c>
      <c r="G404" s="4" t="s">
        <v>60</v>
      </c>
    </row>
    <row r="405" spans="2:7" ht="15" customHeight="1">
      <c r="B405" s="4" t="s">
        <v>19</v>
      </c>
      <c r="C405" s="4" t="s">
        <v>825</v>
      </c>
      <c r="D405" s="25">
        <v>43810</v>
      </c>
      <c r="E405" s="25">
        <v>43817</v>
      </c>
      <c r="F405" s="4" t="s">
        <v>1592</v>
      </c>
      <c r="G405" s="4" t="s">
        <v>59</v>
      </c>
    </row>
    <row r="406" spans="2:7" ht="15" customHeight="1">
      <c r="B406" s="4" t="s">
        <v>19</v>
      </c>
      <c r="C406" s="4" t="s">
        <v>826</v>
      </c>
      <c r="D406" s="25">
        <v>43810</v>
      </c>
      <c r="E406" s="25">
        <v>43817</v>
      </c>
      <c r="F406" s="4" t="s">
        <v>1592</v>
      </c>
      <c r="G406" s="4" t="s">
        <v>60</v>
      </c>
    </row>
    <row r="407" spans="2:7" ht="15" customHeight="1">
      <c r="B407" s="4" t="s">
        <v>19</v>
      </c>
      <c r="C407" s="4" t="s">
        <v>827</v>
      </c>
      <c r="D407" s="25">
        <v>43809</v>
      </c>
      <c r="E407" s="25">
        <v>43816</v>
      </c>
      <c r="F407" s="4" t="s">
        <v>1592</v>
      </c>
      <c r="G407" s="4" t="s">
        <v>60</v>
      </c>
    </row>
    <row r="408" spans="2:7" ht="15" customHeight="1">
      <c r="B408" s="4" t="s">
        <v>19</v>
      </c>
      <c r="C408" s="4" t="s">
        <v>828</v>
      </c>
      <c r="D408" s="25">
        <v>43809</v>
      </c>
      <c r="E408" s="25">
        <v>43816</v>
      </c>
      <c r="F408" s="4" t="s">
        <v>1592</v>
      </c>
      <c r="G408" s="4" t="s">
        <v>60</v>
      </c>
    </row>
    <row r="409" spans="2:7" ht="15" customHeight="1">
      <c r="B409" s="4" t="s">
        <v>19</v>
      </c>
      <c r="C409" s="4" t="s">
        <v>829</v>
      </c>
      <c r="D409" s="25">
        <v>43809</v>
      </c>
      <c r="E409" s="25">
        <v>43816</v>
      </c>
      <c r="F409" s="4" t="s">
        <v>1592</v>
      </c>
      <c r="G409" s="4" t="s">
        <v>60</v>
      </c>
    </row>
    <row r="410" spans="2:7" ht="15" customHeight="1">
      <c r="B410" s="4" t="s">
        <v>19</v>
      </c>
      <c r="C410" s="4" t="s">
        <v>830</v>
      </c>
      <c r="D410" s="25">
        <v>43805</v>
      </c>
      <c r="E410" s="25">
        <v>43812</v>
      </c>
      <c r="F410" s="4" t="s">
        <v>1592</v>
      </c>
      <c r="G410" s="4" t="s">
        <v>60</v>
      </c>
    </row>
    <row r="411" spans="2:7" ht="15" customHeight="1">
      <c r="B411" s="4" t="s">
        <v>19</v>
      </c>
      <c r="C411" s="4" t="s">
        <v>831</v>
      </c>
      <c r="D411" s="25">
        <v>43805</v>
      </c>
      <c r="E411" s="25">
        <v>43812</v>
      </c>
      <c r="F411" s="4" t="s">
        <v>1592</v>
      </c>
      <c r="G411" s="4" t="s">
        <v>60</v>
      </c>
    </row>
    <row r="412" spans="2:7" ht="15" customHeight="1">
      <c r="B412" s="4" t="s">
        <v>19</v>
      </c>
      <c r="C412" s="4" t="s">
        <v>832</v>
      </c>
      <c r="D412" s="25">
        <v>43805</v>
      </c>
      <c r="E412" s="25">
        <v>43812</v>
      </c>
      <c r="F412" s="4" t="s">
        <v>1592</v>
      </c>
      <c r="G412" s="4" t="s">
        <v>60</v>
      </c>
    </row>
    <row r="413" spans="2:7" ht="15" customHeight="1">
      <c r="B413" s="4" t="s">
        <v>19</v>
      </c>
      <c r="C413" s="4" t="s">
        <v>833</v>
      </c>
      <c r="D413" s="25">
        <v>43805</v>
      </c>
      <c r="E413" s="25">
        <v>43812</v>
      </c>
      <c r="F413" s="4" t="s">
        <v>1592</v>
      </c>
      <c r="G413" s="4" t="s">
        <v>60</v>
      </c>
    </row>
    <row r="414" spans="2:7" ht="15" customHeight="1">
      <c r="B414" s="4" t="s">
        <v>19</v>
      </c>
      <c r="C414" s="4" t="s">
        <v>834</v>
      </c>
      <c r="D414" s="25">
        <v>43805</v>
      </c>
      <c r="E414" s="25">
        <v>43812</v>
      </c>
      <c r="F414" s="4" t="s">
        <v>1592</v>
      </c>
      <c r="G414" s="4" t="s">
        <v>60</v>
      </c>
    </row>
    <row r="415" spans="2:7" ht="15" customHeight="1">
      <c r="B415" s="4" t="s">
        <v>19</v>
      </c>
      <c r="C415" s="4" t="s">
        <v>835</v>
      </c>
      <c r="D415" s="25">
        <v>43805</v>
      </c>
      <c r="E415" s="25">
        <v>43812</v>
      </c>
      <c r="F415" s="4" t="s">
        <v>1592</v>
      </c>
      <c r="G415" s="4" t="s">
        <v>60</v>
      </c>
    </row>
    <row r="416" spans="2:7" ht="15" customHeight="1">
      <c r="B416" s="4" t="s">
        <v>19</v>
      </c>
      <c r="C416" s="4" t="s">
        <v>836</v>
      </c>
      <c r="D416" s="25">
        <v>43805</v>
      </c>
      <c r="E416" s="25">
        <v>43812</v>
      </c>
      <c r="F416" s="4" t="s">
        <v>1592</v>
      </c>
      <c r="G416" s="4" t="s">
        <v>60</v>
      </c>
    </row>
    <row r="417" spans="2:7" ht="15" customHeight="1">
      <c r="B417" s="4" t="s">
        <v>19</v>
      </c>
      <c r="C417" s="4" t="s">
        <v>837</v>
      </c>
      <c r="D417" s="25">
        <v>43805</v>
      </c>
      <c r="E417" s="25">
        <v>43812</v>
      </c>
      <c r="F417" s="4" t="s">
        <v>1592</v>
      </c>
      <c r="G417" s="4" t="s">
        <v>60</v>
      </c>
    </row>
    <row r="418" spans="2:7" ht="15" customHeight="1">
      <c r="B418" s="4" t="s">
        <v>19</v>
      </c>
      <c r="C418" s="4" t="s">
        <v>838</v>
      </c>
      <c r="D418" s="25">
        <v>43805</v>
      </c>
      <c r="E418" s="25">
        <v>43812</v>
      </c>
      <c r="F418" s="4" t="s">
        <v>1592</v>
      </c>
      <c r="G418" s="4" t="s">
        <v>60</v>
      </c>
    </row>
    <row r="419" spans="2:7" ht="15" customHeight="1">
      <c r="B419" s="4" t="s">
        <v>19</v>
      </c>
      <c r="C419" s="4" t="s">
        <v>839</v>
      </c>
      <c r="D419" s="25">
        <v>43804</v>
      </c>
      <c r="E419" s="25">
        <v>43811</v>
      </c>
      <c r="F419" s="4" t="s">
        <v>1592</v>
      </c>
      <c r="G419" s="4" t="s">
        <v>60</v>
      </c>
    </row>
    <row r="420" spans="2:7" ht="15" customHeight="1">
      <c r="B420" s="4" t="s">
        <v>19</v>
      </c>
      <c r="C420" s="4" t="s">
        <v>840</v>
      </c>
      <c r="D420" s="25">
        <v>43804</v>
      </c>
      <c r="E420" s="25">
        <v>43811</v>
      </c>
      <c r="F420" s="4" t="s">
        <v>1592</v>
      </c>
      <c r="G420" s="4" t="s">
        <v>60</v>
      </c>
    </row>
    <row r="421" spans="2:7" ht="15" customHeight="1">
      <c r="B421" s="4" t="s">
        <v>19</v>
      </c>
      <c r="C421" s="4" t="s">
        <v>841</v>
      </c>
      <c r="D421" s="25">
        <v>43804</v>
      </c>
      <c r="E421" s="25">
        <v>43811</v>
      </c>
      <c r="F421" s="4" t="s">
        <v>1592</v>
      </c>
      <c r="G421" s="4" t="s">
        <v>60</v>
      </c>
    </row>
    <row r="422" spans="2:7" ht="15" customHeight="1">
      <c r="B422" s="4" t="s">
        <v>19</v>
      </c>
      <c r="C422" s="4" t="s">
        <v>842</v>
      </c>
      <c r="D422" s="25">
        <v>43809</v>
      </c>
      <c r="E422" s="25">
        <v>43816</v>
      </c>
      <c r="F422" s="4" t="s">
        <v>1592</v>
      </c>
      <c r="G422" s="4" t="s">
        <v>60</v>
      </c>
    </row>
    <row r="423" spans="2:7" ht="15" customHeight="1">
      <c r="B423" s="4" t="s">
        <v>19</v>
      </c>
      <c r="C423" s="4" t="s">
        <v>843</v>
      </c>
      <c r="D423" s="25">
        <v>43809</v>
      </c>
      <c r="E423" s="25">
        <v>43816</v>
      </c>
      <c r="F423" s="4" t="s">
        <v>1592</v>
      </c>
      <c r="G423" s="4" t="s">
        <v>60</v>
      </c>
    </row>
    <row r="424" spans="2:7" ht="15" customHeight="1">
      <c r="B424" s="4" t="s">
        <v>19</v>
      </c>
      <c r="C424" s="4" t="s">
        <v>844</v>
      </c>
      <c r="D424" s="25">
        <v>43809</v>
      </c>
      <c r="E424" s="25">
        <v>43816</v>
      </c>
      <c r="F424" s="4" t="s">
        <v>1592</v>
      </c>
      <c r="G424" s="4" t="s">
        <v>60</v>
      </c>
    </row>
    <row r="425" spans="2:7" ht="15" customHeight="1">
      <c r="B425" s="4" t="s">
        <v>19</v>
      </c>
      <c r="C425" s="4" t="s">
        <v>845</v>
      </c>
      <c r="D425" s="25">
        <v>43809</v>
      </c>
      <c r="E425" s="25">
        <v>43816</v>
      </c>
      <c r="F425" s="4" t="s">
        <v>1592</v>
      </c>
      <c r="G425" s="4" t="s">
        <v>60</v>
      </c>
    </row>
    <row r="426" spans="2:7" ht="15" customHeight="1">
      <c r="B426" s="4" t="s">
        <v>19</v>
      </c>
      <c r="C426" s="4" t="s">
        <v>846</v>
      </c>
      <c r="D426" s="25">
        <v>43809</v>
      </c>
      <c r="E426" s="25">
        <v>43816</v>
      </c>
      <c r="F426" s="4" t="s">
        <v>1592</v>
      </c>
      <c r="G426" s="4" t="s">
        <v>60</v>
      </c>
    </row>
    <row r="427" spans="2:7" ht="15" customHeight="1">
      <c r="B427" s="4" t="s">
        <v>19</v>
      </c>
      <c r="C427" s="4" t="s">
        <v>847</v>
      </c>
      <c r="D427" s="25">
        <v>43809</v>
      </c>
      <c r="E427" s="25">
        <v>43816</v>
      </c>
      <c r="F427" s="4" t="s">
        <v>1592</v>
      </c>
      <c r="G427" s="4" t="s">
        <v>60</v>
      </c>
    </row>
    <row r="428" spans="2:7" ht="15" customHeight="1">
      <c r="B428" s="4" t="s">
        <v>19</v>
      </c>
      <c r="C428" s="4" t="s">
        <v>848</v>
      </c>
      <c r="D428" s="25">
        <v>43809</v>
      </c>
      <c r="E428" s="25">
        <v>43816</v>
      </c>
      <c r="F428" s="4" t="s">
        <v>1592</v>
      </c>
      <c r="G428" s="4" t="s">
        <v>60</v>
      </c>
    </row>
    <row r="429" spans="2:7" ht="15" customHeight="1">
      <c r="B429" s="4" t="s">
        <v>19</v>
      </c>
      <c r="C429" s="4" t="s">
        <v>849</v>
      </c>
      <c r="D429" s="25">
        <v>43809</v>
      </c>
      <c r="E429" s="25">
        <v>43816</v>
      </c>
      <c r="F429" s="4" t="s">
        <v>1592</v>
      </c>
      <c r="G429" s="4" t="s">
        <v>60</v>
      </c>
    </row>
    <row r="430" spans="2:7" ht="15" customHeight="1">
      <c r="B430" s="4" t="s">
        <v>19</v>
      </c>
      <c r="C430" s="4" t="s">
        <v>850</v>
      </c>
      <c r="D430" s="25">
        <v>43808</v>
      </c>
      <c r="E430" s="25">
        <v>43815</v>
      </c>
      <c r="F430" s="4" t="s">
        <v>1592</v>
      </c>
      <c r="G430" s="4" t="s">
        <v>60</v>
      </c>
    </row>
    <row r="431" spans="2:7" ht="15" customHeight="1">
      <c r="B431" s="4" t="s">
        <v>19</v>
      </c>
      <c r="C431" s="4" t="s">
        <v>851</v>
      </c>
      <c r="D431" s="25">
        <v>43808</v>
      </c>
      <c r="E431" s="25">
        <v>43815</v>
      </c>
      <c r="F431" s="4" t="s">
        <v>1592</v>
      </c>
      <c r="G431" s="4" t="s">
        <v>60</v>
      </c>
    </row>
    <row r="432" spans="2:7" ht="15" customHeight="1">
      <c r="B432" s="4" t="s">
        <v>19</v>
      </c>
      <c r="C432" s="4" t="s">
        <v>852</v>
      </c>
      <c r="D432" s="25">
        <v>43805</v>
      </c>
      <c r="E432" s="25">
        <v>43812</v>
      </c>
      <c r="F432" s="4" t="s">
        <v>1592</v>
      </c>
      <c r="G432" s="4" t="s">
        <v>60</v>
      </c>
    </row>
    <row r="433" spans="2:7" ht="15" customHeight="1">
      <c r="B433" s="4" t="s">
        <v>19</v>
      </c>
      <c r="C433" s="4" t="s">
        <v>853</v>
      </c>
      <c r="D433" s="25">
        <v>43812</v>
      </c>
      <c r="E433" s="25">
        <v>43819</v>
      </c>
      <c r="F433" s="4" t="s">
        <v>1592</v>
      </c>
      <c r="G433" s="4" t="s">
        <v>60</v>
      </c>
    </row>
    <row r="434" spans="2:7" ht="15" customHeight="1">
      <c r="B434" s="4" t="s">
        <v>19</v>
      </c>
      <c r="C434" s="4" t="s">
        <v>854</v>
      </c>
      <c r="D434" s="25">
        <v>43810</v>
      </c>
      <c r="E434" s="25">
        <v>43817</v>
      </c>
      <c r="F434" s="4" t="s">
        <v>1592</v>
      </c>
      <c r="G434" s="4" t="s">
        <v>60</v>
      </c>
    </row>
    <row r="435" spans="2:7" ht="15" customHeight="1">
      <c r="B435" s="4" t="s">
        <v>19</v>
      </c>
      <c r="C435" s="4" t="s">
        <v>855</v>
      </c>
      <c r="D435" s="25">
        <v>43810</v>
      </c>
      <c r="E435" s="25">
        <v>43817</v>
      </c>
      <c r="F435" s="4" t="s">
        <v>1592</v>
      </c>
      <c r="G435" s="4" t="s">
        <v>60</v>
      </c>
    </row>
    <row r="436" spans="2:7" ht="15" customHeight="1">
      <c r="B436" s="4" t="s">
        <v>19</v>
      </c>
      <c r="C436" s="4" t="s">
        <v>856</v>
      </c>
      <c r="D436" s="25">
        <v>43809</v>
      </c>
      <c r="E436" s="25">
        <v>43816</v>
      </c>
      <c r="F436" s="4" t="s">
        <v>1592</v>
      </c>
      <c r="G436" s="4" t="s">
        <v>60</v>
      </c>
    </row>
    <row r="437" spans="2:7" ht="15" customHeight="1">
      <c r="B437" s="4" t="s">
        <v>19</v>
      </c>
      <c r="C437" s="4" t="s">
        <v>857</v>
      </c>
      <c r="D437" s="25">
        <v>43805</v>
      </c>
      <c r="E437" s="25">
        <v>43812</v>
      </c>
      <c r="F437" s="4" t="s">
        <v>1592</v>
      </c>
      <c r="G437" s="4" t="s">
        <v>60</v>
      </c>
    </row>
    <row r="438" spans="2:7" ht="15" customHeight="1">
      <c r="B438" s="4" t="s">
        <v>19</v>
      </c>
      <c r="C438" s="4" t="s">
        <v>858</v>
      </c>
      <c r="D438" s="25">
        <v>43804</v>
      </c>
      <c r="E438" s="25">
        <v>43811</v>
      </c>
      <c r="F438" s="4" t="s">
        <v>1592</v>
      </c>
      <c r="G438" s="4" t="s">
        <v>60</v>
      </c>
    </row>
    <row r="439" spans="2:7" ht="15" customHeight="1">
      <c r="B439" s="4" t="s">
        <v>19</v>
      </c>
      <c r="C439" s="4" t="s">
        <v>859</v>
      </c>
      <c r="D439" s="25">
        <v>43804</v>
      </c>
      <c r="E439" s="25">
        <v>43811</v>
      </c>
      <c r="F439" s="4" t="s">
        <v>1592</v>
      </c>
      <c r="G439" s="4" t="s">
        <v>60</v>
      </c>
    </row>
    <row r="440" spans="2:7" ht="15" customHeight="1">
      <c r="B440" s="4" t="s">
        <v>19</v>
      </c>
      <c r="C440" s="4" t="s">
        <v>860</v>
      </c>
      <c r="D440" s="25">
        <v>43804</v>
      </c>
      <c r="E440" s="25">
        <v>43811</v>
      </c>
      <c r="F440" s="4" t="s">
        <v>1592</v>
      </c>
      <c r="G440" s="4" t="s">
        <v>60</v>
      </c>
    </row>
    <row r="441" spans="2:7" ht="15" customHeight="1">
      <c r="B441" s="4" t="s">
        <v>19</v>
      </c>
      <c r="C441" s="4" t="s">
        <v>861</v>
      </c>
      <c r="D441" s="25">
        <v>43804</v>
      </c>
      <c r="E441" s="25">
        <v>43811</v>
      </c>
      <c r="F441" s="4" t="s">
        <v>1592</v>
      </c>
      <c r="G441" s="4" t="s">
        <v>60</v>
      </c>
    </row>
    <row r="442" spans="2:7" ht="15" customHeight="1">
      <c r="B442" s="4" t="s">
        <v>19</v>
      </c>
      <c r="C442" s="4" t="s">
        <v>862</v>
      </c>
      <c r="D442" s="25">
        <v>43804</v>
      </c>
      <c r="E442" s="25">
        <v>43811</v>
      </c>
      <c r="F442" s="4" t="s">
        <v>1592</v>
      </c>
      <c r="G442" s="4" t="s">
        <v>60</v>
      </c>
    </row>
    <row r="443" spans="2:7" ht="15" customHeight="1">
      <c r="B443" s="4" t="s">
        <v>19</v>
      </c>
      <c r="C443" s="4" t="s">
        <v>863</v>
      </c>
      <c r="D443" s="25">
        <v>43804</v>
      </c>
      <c r="E443" s="25">
        <v>43811</v>
      </c>
      <c r="F443" s="4" t="s">
        <v>1592</v>
      </c>
      <c r="G443" s="4" t="s">
        <v>60</v>
      </c>
    </row>
    <row r="444" spans="2:7" ht="15" customHeight="1">
      <c r="B444" s="4" t="s">
        <v>19</v>
      </c>
      <c r="C444" s="4" t="s">
        <v>864</v>
      </c>
      <c r="D444" s="25">
        <v>43804</v>
      </c>
      <c r="E444" s="25">
        <v>43811</v>
      </c>
      <c r="F444" s="4" t="s">
        <v>1592</v>
      </c>
      <c r="G444" s="4" t="s">
        <v>60</v>
      </c>
    </row>
    <row r="445" spans="2:7" ht="15" customHeight="1">
      <c r="B445" s="4" t="s">
        <v>19</v>
      </c>
      <c r="C445" s="4" t="s">
        <v>865</v>
      </c>
      <c r="D445" s="25">
        <v>43804</v>
      </c>
      <c r="E445" s="25">
        <v>43811</v>
      </c>
      <c r="F445" s="4" t="s">
        <v>1592</v>
      </c>
      <c r="G445" s="4" t="s">
        <v>60</v>
      </c>
    </row>
    <row r="446" spans="2:7" ht="15" customHeight="1">
      <c r="B446" s="4" t="s">
        <v>19</v>
      </c>
      <c r="C446" s="4" t="s">
        <v>866</v>
      </c>
      <c r="D446" s="25">
        <v>43804</v>
      </c>
      <c r="E446" s="25">
        <v>43811</v>
      </c>
      <c r="F446" s="4" t="s">
        <v>1592</v>
      </c>
      <c r="G446" s="4" t="s">
        <v>60</v>
      </c>
    </row>
    <row r="447" spans="2:7" ht="15" customHeight="1">
      <c r="B447" s="4" t="s">
        <v>19</v>
      </c>
      <c r="C447" s="4" t="s">
        <v>867</v>
      </c>
      <c r="D447" s="25">
        <v>43804</v>
      </c>
      <c r="E447" s="25">
        <v>43811</v>
      </c>
      <c r="F447" s="4" t="s">
        <v>1592</v>
      </c>
      <c r="G447" s="4" t="s">
        <v>60</v>
      </c>
    </row>
    <row r="448" spans="2:7" ht="15" customHeight="1">
      <c r="B448" s="4" t="s">
        <v>19</v>
      </c>
      <c r="C448" s="4" t="s">
        <v>868</v>
      </c>
      <c r="D448" s="25">
        <v>43804</v>
      </c>
      <c r="E448" s="25">
        <v>43811</v>
      </c>
      <c r="F448" s="4" t="s">
        <v>1592</v>
      </c>
      <c r="G448" s="4" t="s">
        <v>60</v>
      </c>
    </row>
    <row r="449" spans="2:7" ht="15" customHeight="1">
      <c r="B449" s="4" t="s">
        <v>19</v>
      </c>
      <c r="C449" s="4" t="s">
        <v>869</v>
      </c>
      <c r="D449" s="25">
        <v>43804</v>
      </c>
      <c r="E449" s="25">
        <v>43811</v>
      </c>
      <c r="F449" s="4" t="s">
        <v>1592</v>
      </c>
      <c r="G449" s="4" t="s">
        <v>60</v>
      </c>
    </row>
    <row r="450" spans="2:7" ht="15" customHeight="1">
      <c r="B450" s="4" t="s">
        <v>19</v>
      </c>
      <c r="C450" s="4" t="s">
        <v>870</v>
      </c>
      <c r="D450" s="25">
        <v>43804</v>
      </c>
      <c r="E450" s="25">
        <v>43811</v>
      </c>
      <c r="F450" s="4" t="s">
        <v>1592</v>
      </c>
      <c r="G450" s="4" t="s">
        <v>60</v>
      </c>
    </row>
    <row r="451" spans="2:7" ht="15" customHeight="1">
      <c r="B451" s="4" t="s">
        <v>19</v>
      </c>
      <c r="C451" s="4" t="s">
        <v>871</v>
      </c>
      <c r="D451" s="25">
        <v>43809</v>
      </c>
      <c r="E451" s="25">
        <v>43816</v>
      </c>
      <c r="F451" s="4" t="s">
        <v>1592</v>
      </c>
      <c r="G451" s="4" t="s">
        <v>60</v>
      </c>
    </row>
    <row r="452" spans="2:7" ht="15" customHeight="1">
      <c r="B452" s="4" t="s">
        <v>19</v>
      </c>
      <c r="C452" s="4" t="s">
        <v>872</v>
      </c>
      <c r="D452" s="25">
        <v>43809</v>
      </c>
      <c r="E452" s="25">
        <v>43816</v>
      </c>
      <c r="F452" s="4" t="s">
        <v>1592</v>
      </c>
      <c r="G452" s="4" t="s">
        <v>60</v>
      </c>
    </row>
    <row r="453" spans="2:7" ht="15" customHeight="1">
      <c r="B453" s="4" t="s">
        <v>19</v>
      </c>
      <c r="C453" s="4" t="s">
        <v>873</v>
      </c>
      <c r="D453" s="25">
        <v>43809</v>
      </c>
      <c r="E453" s="25">
        <v>43816</v>
      </c>
      <c r="F453" s="4" t="s">
        <v>1592</v>
      </c>
      <c r="G453" s="4" t="s">
        <v>60</v>
      </c>
    </row>
    <row r="454" spans="2:7" ht="15" customHeight="1">
      <c r="B454" s="4" t="s">
        <v>19</v>
      </c>
      <c r="C454" s="4" t="s">
        <v>343</v>
      </c>
      <c r="D454" s="25">
        <v>43809</v>
      </c>
      <c r="E454" s="25">
        <v>43816</v>
      </c>
      <c r="F454" s="4" t="s">
        <v>1592</v>
      </c>
      <c r="G454" s="4" t="s">
        <v>60</v>
      </c>
    </row>
    <row r="455" spans="2:7" ht="15" customHeight="1">
      <c r="B455" s="4" t="s">
        <v>19</v>
      </c>
      <c r="C455" s="4" t="s">
        <v>874</v>
      </c>
      <c r="D455" s="25">
        <v>43809</v>
      </c>
      <c r="E455" s="25">
        <v>43816</v>
      </c>
      <c r="F455" s="4" t="s">
        <v>1592</v>
      </c>
      <c r="G455" s="4" t="s">
        <v>60</v>
      </c>
    </row>
    <row r="456" spans="2:7" ht="15" customHeight="1">
      <c r="B456" s="4" t="s">
        <v>19</v>
      </c>
      <c r="C456" s="4" t="s">
        <v>875</v>
      </c>
      <c r="D456" s="25">
        <v>43809</v>
      </c>
      <c r="E456" s="25">
        <v>43816</v>
      </c>
      <c r="F456" s="4" t="s">
        <v>1592</v>
      </c>
      <c r="G456" s="4" t="s">
        <v>60</v>
      </c>
    </row>
    <row r="457" spans="2:7" ht="15" customHeight="1">
      <c r="B457" s="4" t="s">
        <v>19</v>
      </c>
      <c r="C457" s="4" t="s">
        <v>876</v>
      </c>
      <c r="D457" s="25">
        <v>43809</v>
      </c>
      <c r="E457" s="25">
        <v>43816</v>
      </c>
      <c r="F457" s="4" t="s">
        <v>1592</v>
      </c>
      <c r="G457" s="4" t="s">
        <v>60</v>
      </c>
    </row>
    <row r="458" spans="2:7" ht="15" customHeight="1">
      <c r="B458" s="4" t="s">
        <v>19</v>
      </c>
      <c r="C458" s="4" t="s">
        <v>877</v>
      </c>
      <c r="D458" s="25">
        <v>43809</v>
      </c>
      <c r="E458" s="25">
        <v>43816</v>
      </c>
      <c r="F458" s="4" t="s">
        <v>1592</v>
      </c>
      <c r="G458" s="4" t="s">
        <v>60</v>
      </c>
    </row>
    <row r="459" spans="2:7" ht="15" customHeight="1">
      <c r="B459" s="4" t="s">
        <v>19</v>
      </c>
      <c r="C459" s="4" t="s">
        <v>878</v>
      </c>
      <c r="D459" s="25">
        <v>43809</v>
      </c>
      <c r="E459" s="25">
        <v>43816</v>
      </c>
      <c r="F459" s="4" t="s">
        <v>1592</v>
      </c>
      <c r="G459" s="4" t="s">
        <v>60</v>
      </c>
    </row>
    <row r="460" spans="2:7" ht="15" customHeight="1">
      <c r="B460" s="4" t="s">
        <v>19</v>
      </c>
      <c r="C460" s="4" t="s">
        <v>879</v>
      </c>
      <c r="D460" s="25">
        <v>43809</v>
      </c>
      <c r="E460" s="25">
        <v>43816</v>
      </c>
      <c r="F460" s="4" t="s">
        <v>1592</v>
      </c>
      <c r="G460" s="4" t="s">
        <v>60</v>
      </c>
    </row>
    <row r="461" spans="2:7" ht="15" customHeight="1">
      <c r="B461" s="4" t="s">
        <v>19</v>
      </c>
      <c r="C461" s="4" t="s">
        <v>880</v>
      </c>
      <c r="D461" s="25">
        <v>43809</v>
      </c>
      <c r="E461" s="25">
        <v>43816</v>
      </c>
      <c r="F461" s="4" t="s">
        <v>1592</v>
      </c>
      <c r="G461" s="4" t="s">
        <v>60</v>
      </c>
    </row>
    <row r="462" spans="2:7" ht="15" customHeight="1">
      <c r="B462" s="4" t="s">
        <v>19</v>
      </c>
      <c r="C462" s="4" t="s">
        <v>881</v>
      </c>
      <c r="D462" s="25">
        <v>43809</v>
      </c>
      <c r="E462" s="25">
        <v>43816</v>
      </c>
      <c r="F462" s="4" t="s">
        <v>1592</v>
      </c>
      <c r="G462" s="4" t="s">
        <v>59</v>
      </c>
    </row>
    <row r="463" spans="2:7" ht="15" customHeight="1">
      <c r="B463" s="4" t="s">
        <v>19</v>
      </c>
      <c r="C463" s="4" t="s">
        <v>882</v>
      </c>
      <c r="D463" s="25">
        <v>43809</v>
      </c>
      <c r="E463" s="25">
        <v>43816</v>
      </c>
      <c r="F463" s="4" t="s">
        <v>1592</v>
      </c>
      <c r="G463" s="4" t="s">
        <v>60</v>
      </c>
    </row>
    <row r="464" spans="2:7" ht="15" customHeight="1">
      <c r="B464" s="4" t="s">
        <v>19</v>
      </c>
      <c r="C464" s="4" t="s">
        <v>883</v>
      </c>
      <c r="D464" s="25">
        <v>43808</v>
      </c>
      <c r="E464" s="25">
        <v>43815</v>
      </c>
      <c r="F464" s="4" t="s">
        <v>1592</v>
      </c>
      <c r="G464" s="4" t="s">
        <v>60</v>
      </c>
    </row>
    <row r="465" spans="2:7" ht="15" customHeight="1">
      <c r="B465" s="4" t="s">
        <v>19</v>
      </c>
      <c r="C465" s="4" t="s">
        <v>884</v>
      </c>
      <c r="D465" s="25">
        <v>43808</v>
      </c>
      <c r="E465" s="25">
        <v>43815</v>
      </c>
      <c r="F465" s="4" t="s">
        <v>1592</v>
      </c>
      <c r="G465" s="4" t="s">
        <v>60</v>
      </c>
    </row>
    <row r="466" spans="2:7" ht="15" customHeight="1">
      <c r="B466" s="4" t="s">
        <v>19</v>
      </c>
      <c r="C466" s="4" t="s">
        <v>885</v>
      </c>
      <c r="D466" s="25">
        <v>43808</v>
      </c>
      <c r="E466" s="25">
        <v>43815</v>
      </c>
      <c r="F466" s="4" t="s">
        <v>1592</v>
      </c>
      <c r="G466" s="4" t="s">
        <v>60</v>
      </c>
    </row>
    <row r="467" spans="2:7" ht="15" customHeight="1">
      <c r="B467" s="4" t="s">
        <v>19</v>
      </c>
      <c r="C467" s="4" t="s">
        <v>886</v>
      </c>
      <c r="D467" s="25">
        <v>43808</v>
      </c>
      <c r="E467" s="25">
        <v>43815</v>
      </c>
      <c r="F467" s="4" t="s">
        <v>1592</v>
      </c>
      <c r="G467" s="4" t="s">
        <v>60</v>
      </c>
    </row>
    <row r="468" spans="2:7" ht="15" customHeight="1">
      <c r="B468" s="4" t="s">
        <v>19</v>
      </c>
      <c r="C468" s="4" t="s">
        <v>887</v>
      </c>
      <c r="D468" s="25">
        <v>43808</v>
      </c>
      <c r="E468" s="25">
        <v>43815</v>
      </c>
      <c r="F468" s="4" t="s">
        <v>1592</v>
      </c>
      <c r="G468" s="4" t="s">
        <v>60</v>
      </c>
    </row>
    <row r="469" spans="2:7" ht="15" customHeight="1">
      <c r="B469" s="4" t="s">
        <v>19</v>
      </c>
      <c r="C469" s="4" t="s">
        <v>888</v>
      </c>
      <c r="D469" s="25">
        <v>43808</v>
      </c>
      <c r="E469" s="25">
        <v>43815</v>
      </c>
      <c r="F469" s="4" t="s">
        <v>1592</v>
      </c>
      <c r="G469" s="4" t="s">
        <v>60</v>
      </c>
    </row>
    <row r="470" spans="2:7" ht="15" customHeight="1">
      <c r="B470" s="4" t="s">
        <v>19</v>
      </c>
      <c r="C470" s="4" t="s">
        <v>889</v>
      </c>
      <c r="D470" s="25">
        <v>43805</v>
      </c>
      <c r="E470" s="25">
        <v>43812</v>
      </c>
      <c r="F470" s="4" t="s">
        <v>1592</v>
      </c>
      <c r="G470" s="4" t="s">
        <v>60</v>
      </c>
    </row>
    <row r="471" spans="2:7" ht="15" customHeight="1">
      <c r="B471" s="4" t="s">
        <v>19</v>
      </c>
      <c r="C471" s="4" t="s">
        <v>890</v>
      </c>
      <c r="D471" s="25">
        <v>43805</v>
      </c>
      <c r="E471" s="25">
        <v>43812</v>
      </c>
      <c r="F471" s="4" t="s">
        <v>1592</v>
      </c>
      <c r="G471" s="4" t="s">
        <v>60</v>
      </c>
    </row>
    <row r="472" spans="2:7" ht="15" customHeight="1">
      <c r="B472" s="4" t="s">
        <v>19</v>
      </c>
      <c r="C472" s="4" t="s">
        <v>891</v>
      </c>
      <c r="D472" s="25">
        <v>43805</v>
      </c>
      <c r="E472" s="25">
        <v>43812</v>
      </c>
      <c r="F472" s="4" t="s">
        <v>1592</v>
      </c>
      <c r="G472" s="4" t="s">
        <v>60</v>
      </c>
    </row>
    <row r="473" spans="2:7" ht="15" customHeight="1">
      <c r="B473" s="4" t="s">
        <v>19</v>
      </c>
      <c r="C473" s="4" t="s">
        <v>892</v>
      </c>
      <c r="D473" s="25">
        <v>43805</v>
      </c>
      <c r="E473" s="25">
        <v>43812</v>
      </c>
      <c r="F473" s="4" t="s">
        <v>1592</v>
      </c>
      <c r="G473" s="4" t="s">
        <v>60</v>
      </c>
    </row>
    <row r="474" spans="2:7" ht="15" customHeight="1">
      <c r="B474" s="4" t="s">
        <v>19</v>
      </c>
      <c r="C474" s="4" t="s">
        <v>893</v>
      </c>
      <c r="D474" s="25">
        <v>43805</v>
      </c>
      <c r="E474" s="25">
        <v>43812</v>
      </c>
      <c r="F474" s="4" t="s">
        <v>1592</v>
      </c>
      <c r="G474" s="4" t="s">
        <v>60</v>
      </c>
    </row>
    <row r="475" spans="2:7" ht="15" customHeight="1">
      <c r="B475" s="4" t="s">
        <v>19</v>
      </c>
      <c r="C475" s="4" t="s">
        <v>894</v>
      </c>
      <c r="D475" s="25">
        <v>43805</v>
      </c>
      <c r="E475" s="25">
        <v>43812</v>
      </c>
      <c r="F475" s="4" t="s">
        <v>1592</v>
      </c>
      <c r="G475" s="4" t="s">
        <v>60</v>
      </c>
    </row>
    <row r="476" spans="2:7" ht="15" customHeight="1">
      <c r="B476" s="4" t="s">
        <v>19</v>
      </c>
      <c r="C476" s="4" t="s">
        <v>895</v>
      </c>
      <c r="D476" s="25">
        <v>43805</v>
      </c>
      <c r="E476" s="25">
        <v>43812</v>
      </c>
      <c r="F476" s="4" t="s">
        <v>1592</v>
      </c>
      <c r="G476" s="4" t="s">
        <v>60</v>
      </c>
    </row>
    <row r="477" spans="2:7" ht="15" customHeight="1">
      <c r="B477" s="4" t="s">
        <v>19</v>
      </c>
      <c r="C477" s="4" t="s">
        <v>896</v>
      </c>
      <c r="D477" s="25">
        <v>43805</v>
      </c>
      <c r="E477" s="25">
        <v>43812</v>
      </c>
      <c r="F477" s="4" t="s">
        <v>1592</v>
      </c>
      <c r="G477" s="4" t="s">
        <v>60</v>
      </c>
    </row>
    <row r="478" spans="2:7" ht="15" customHeight="1">
      <c r="B478" s="4" t="s">
        <v>19</v>
      </c>
      <c r="C478" s="4" t="s">
        <v>897</v>
      </c>
      <c r="D478" s="25">
        <v>43804</v>
      </c>
      <c r="E478" s="25">
        <v>43811</v>
      </c>
      <c r="F478" s="4" t="s">
        <v>1592</v>
      </c>
      <c r="G478" s="4" t="s">
        <v>59</v>
      </c>
    </row>
    <row r="479" spans="2:7" ht="15" customHeight="1">
      <c r="B479" s="4" t="s">
        <v>19</v>
      </c>
      <c r="C479" s="4" t="s">
        <v>898</v>
      </c>
      <c r="D479" s="25">
        <v>43804</v>
      </c>
      <c r="E479" s="25">
        <v>43811</v>
      </c>
      <c r="F479" s="4" t="s">
        <v>1592</v>
      </c>
      <c r="G479" s="4" t="s">
        <v>60</v>
      </c>
    </row>
    <row r="480" spans="2:7" ht="15" customHeight="1">
      <c r="B480" s="4" t="s">
        <v>19</v>
      </c>
      <c r="C480" s="4" t="s">
        <v>899</v>
      </c>
      <c r="D480" s="25">
        <v>43804</v>
      </c>
      <c r="E480" s="25">
        <v>43811</v>
      </c>
      <c r="F480" s="4" t="s">
        <v>1592</v>
      </c>
      <c r="G480" s="4" t="s">
        <v>60</v>
      </c>
    </row>
    <row r="481" spans="2:7" ht="15" customHeight="1">
      <c r="B481" s="4" t="s">
        <v>19</v>
      </c>
      <c r="C481" s="4" t="s">
        <v>900</v>
      </c>
      <c r="D481" s="25">
        <v>43805</v>
      </c>
      <c r="E481" s="25">
        <v>43812</v>
      </c>
      <c r="F481" s="4" t="s">
        <v>1592</v>
      </c>
      <c r="G481" s="4" t="s">
        <v>60</v>
      </c>
    </row>
    <row r="482" spans="2:7" ht="15" customHeight="1">
      <c r="B482" s="4" t="s">
        <v>19</v>
      </c>
      <c r="C482" s="4" t="s">
        <v>901</v>
      </c>
      <c r="D482" s="25">
        <v>43805</v>
      </c>
      <c r="E482" s="25">
        <v>43812</v>
      </c>
      <c r="F482" s="4" t="s">
        <v>1592</v>
      </c>
      <c r="G482" s="4" t="s">
        <v>60</v>
      </c>
    </row>
    <row r="483" spans="2:7" ht="15" customHeight="1">
      <c r="B483" s="4" t="s">
        <v>19</v>
      </c>
      <c r="C483" s="4" t="s">
        <v>902</v>
      </c>
      <c r="D483" s="25">
        <v>43805</v>
      </c>
      <c r="E483" s="25">
        <v>43812</v>
      </c>
      <c r="F483" s="4" t="s">
        <v>1592</v>
      </c>
      <c r="G483" s="4" t="s">
        <v>60</v>
      </c>
    </row>
    <row r="484" spans="2:7" ht="15" customHeight="1">
      <c r="B484" s="4" t="s">
        <v>19</v>
      </c>
      <c r="C484" s="4" t="s">
        <v>903</v>
      </c>
      <c r="D484" s="25">
        <v>43804</v>
      </c>
      <c r="E484" s="25">
        <v>43811</v>
      </c>
      <c r="F484" s="4" t="s">
        <v>1592</v>
      </c>
      <c r="G484" s="4" t="s">
        <v>60</v>
      </c>
    </row>
    <row r="485" spans="2:7" ht="15" customHeight="1">
      <c r="B485" s="4" t="s">
        <v>19</v>
      </c>
      <c r="C485" s="4" t="s">
        <v>904</v>
      </c>
      <c r="D485" s="25">
        <v>43805</v>
      </c>
      <c r="E485" s="25">
        <v>43812</v>
      </c>
      <c r="F485" s="4" t="s">
        <v>1592</v>
      </c>
      <c r="G485" s="4" t="s">
        <v>60</v>
      </c>
    </row>
    <row r="486" spans="2:7" ht="15" customHeight="1">
      <c r="B486" s="4" t="s">
        <v>19</v>
      </c>
      <c r="C486" s="4" t="s">
        <v>905</v>
      </c>
      <c r="D486" s="25">
        <v>43805</v>
      </c>
      <c r="E486" s="25">
        <v>43812</v>
      </c>
      <c r="F486" s="4" t="s">
        <v>1592</v>
      </c>
      <c r="G486" s="4" t="s">
        <v>60</v>
      </c>
    </row>
    <row r="487" spans="2:7" ht="15" customHeight="1">
      <c r="B487" s="4" t="s">
        <v>19</v>
      </c>
      <c r="C487" s="4" t="s">
        <v>906</v>
      </c>
      <c r="D487" s="25">
        <v>43805</v>
      </c>
      <c r="E487" s="25">
        <v>43812</v>
      </c>
      <c r="F487" s="4" t="s">
        <v>1592</v>
      </c>
      <c r="G487" s="4" t="s">
        <v>60</v>
      </c>
    </row>
    <row r="488" spans="2:7" ht="15" customHeight="1">
      <c r="B488" s="4" t="s">
        <v>19</v>
      </c>
      <c r="C488" s="4" t="s">
        <v>907</v>
      </c>
      <c r="D488" s="25">
        <v>43804</v>
      </c>
      <c r="E488" s="25">
        <v>43811</v>
      </c>
      <c r="F488" s="4" t="s">
        <v>1592</v>
      </c>
      <c r="G488" s="4" t="s">
        <v>60</v>
      </c>
    </row>
    <row r="489" spans="2:7" ht="15" customHeight="1">
      <c r="B489" s="4" t="s">
        <v>19</v>
      </c>
      <c r="C489" s="4" t="s">
        <v>908</v>
      </c>
      <c r="D489" s="25">
        <v>43805</v>
      </c>
      <c r="E489" s="25">
        <v>43812</v>
      </c>
      <c r="F489" s="4" t="s">
        <v>1592</v>
      </c>
      <c r="G489" s="4" t="s">
        <v>60</v>
      </c>
    </row>
    <row r="490" spans="2:7" ht="15" customHeight="1">
      <c r="B490" s="4" t="s">
        <v>19</v>
      </c>
      <c r="C490" s="4" t="s">
        <v>909</v>
      </c>
      <c r="D490" s="25">
        <v>43804</v>
      </c>
      <c r="E490" s="25">
        <v>43811</v>
      </c>
      <c r="F490" s="4" t="s">
        <v>1592</v>
      </c>
      <c r="G490" s="4" t="s">
        <v>60</v>
      </c>
    </row>
    <row r="491" spans="2:7" ht="15" customHeight="1">
      <c r="B491" s="4" t="s">
        <v>19</v>
      </c>
      <c r="C491" s="4" t="s">
        <v>910</v>
      </c>
      <c r="D491" s="25">
        <v>43805</v>
      </c>
      <c r="E491" s="25">
        <v>43812</v>
      </c>
      <c r="F491" s="4" t="s">
        <v>1592</v>
      </c>
      <c r="G491" s="4" t="s">
        <v>60</v>
      </c>
    </row>
    <row r="492" spans="2:7" ht="15" customHeight="1">
      <c r="B492" s="4" t="s">
        <v>19</v>
      </c>
      <c r="C492" s="4" t="s">
        <v>911</v>
      </c>
      <c r="D492" s="25">
        <v>43805</v>
      </c>
      <c r="E492" s="25">
        <v>43812</v>
      </c>
      <c r="F492" s="4" t="s">
        <v>1592</v>
      </c>
      <c r="G492" s="4" t="s">
        <v>60</v>
      </c>
    </row>
    <row r="493" spans="2:7" ht="15" customHeight="1">
      <c r="B493" s="4" t="s">
        <v>19</v>
      </c>
      <c r="C493" s="4" t="s">
        <v>912</v>
      </c>
      <c r="D493" s="25">
        <v>43805</v>
      </c>
      <c r="E493" s="25">
        <v>43812</v>
      </c>
      <c r="F493" s="4" t="s">
        <v>1592</v>
      </c>
      <c r="G493" s="4" t="s">
        <v>60</v>
      </c>
    </row>
    <row r="494" spans="2:7" ht="15" customHeight="1">
      <c r="B494" s="4" t="s">
        <v>19</v>
      </c>
      <c r="C494" s="4" t="s">
        <v>913</v>
      </c>
      <c r="D494" s="25">
        <v>43804</v>
      </c>
      <c r="E494" s="25">
        <v>43811</v>
      </c>
      <c r="F494" s="4" t="s">
        <v>1592</v>
      </c>
      <c r="G494" s="4" t="s">
        <v>60</v>
      </c>
    </row>
    <row r="495" spans="2:7" ht="15" customHeight="1">
      <c r="B495" s="4" t="s">
        <v>19</v>
      </c>
      <c r="C495" s="4" t="s">
        <v>914</v>
      </c>
      <c r="D495" s="25">
        <v>43805</v>
      </c>
      <c r="E495" s="25">
        <v>43812</v>
      </c>
      <c r="F495" s="4" t="s">
        <v>1592</v>
      </c>
      <c r="G495" s="4" t="s">
        <v>60</v>
      </c>
    </row>
    <row r="496" spans="2:7" ht="15" customHeight="1">
      <c r="B496" s="4" t="s">
        <v>19</v>
      </c>
      <c r="C496" s="4" t="s">
        <v>915</v>
      </c>
      <c r="D496" s="25">
        <v>43804</v>
      </c>
      <c r="E496" s="25">
        <v>43811</v>
      </c>
      <c r="F496" s="4" t="s">
        <v>1592</v>
      </c>
      <c r="G496" s="4" t="s">
        <v>60</v>
      </c>
    </row>
    <row r="497" spans="2:7" ht="15" customHeight="1">
      <c r="B497" s="4" t="s">
        <v>19</v>
      </c>
      <c r="C497" s="4" t="s">
        <v>916</v>
      </c>
      <c r="D497" s="25">
        <v>43804</v>
      </c>
      <c r="E497" s="25">
        <v>43811</v>
      </c>
      <c r="F497" s="4" t="s">
        <v>1592</v>
      </c>
      <c r="G497" s="4" t="s">
        <v>60</v>
      </c>
    </row>
    <row r="498" spans="2:7" ht="15" customHeight="1">
      <c r="B498" s="4" t="s">
        <v>19</v>
      </c>
      <c r="C498" s="4" t="s">
        <v>917</v>
      </c>
      <c r="D498" s="25">
        <v>43804</v>
      </c>
      <c r="E498" s="25">
        <v>43811</v>
      </c>
      <c r="F498" s="4" t="s">
        <v>1592</v>
      </c>
      <c r="G498" s="4" t="s">
        <v>60</v>
      </c>
    </row>
    <row r="499" spans="2:7" ht="15" customHeight="1">
      <c r="B499" s="4" t="s">
        <v>19</v>
      </c>
      <c r="C499" s="4" t="s">
        <v>918</v>
      </c>
      <c r="D499" s="25">
        <v>43804</v>
      </c>
      <c r="E499" s="25">
        <v>43811</v>
      </c>
      <c r="F499" s="4" t="s">
        <v>1592</v>
      </c>
      <c r="G499" s="4" t="s">
        <v>60</v>
      </c>
    </row>
    <row r="500" spans="2:7" ht="15" customHeight="1">
      <c r="B500" s="4" t="s">
        <v>19</v>
      </c>
      <c r="C500" s="4" t="s">
        <v>919</v>
      </c>
      <c r="D500" s="25">
        <v>43804</v>
      </c>
      <c r="E500" s="25">
        <v>43811</v>
      </c>
      <c r="F500" s="4" t="s">
        <v>1592</v>
      </c>
      <c r="G500" s="4" t="s">
        <v>60</v>
      </c>
    </row>
    <row r="501" spans="2:7" ht="15" customHeight="1">
      <c r="B501" s="4" t="s">
        <v>19</v>
      </c>
      <c r="C501" s="4" t="s">
        <v>920</v>
      </c>
      <c r="D501" s="25">
        <v>43804</v>
      </c>
      <c r="E501" s="25">
        <v>43811</v>
      </c>
      <c r="F501" s="4" t="s">
        <v>1592</v>
      </c>
      <c r="G501" s="4" t="s">
        <v>60</v>
      </c>
    </row>
    <row r="502" spans="2:7" ht="15" customHeight="1">
      <c r="B502" s="4" t="s">
        <v>19</v>
      </c>
      <c r="C502" s="4" t="s">
        <v>921</v>
      </c>
      <c r="D502" s="25">
        <v>43804</v>
      </c>
      <c r="E502" s="25">
        <v>43811</v>
      </c>
      <c r="F502" s="4" t="s">
        <v>1592</v>
      </c>
      <c r="G502" s="4" t="s">
        <v>60</v>
      </c>
    </row>
    <row r="503" spans="2:7" ht="15" customHeight="1">
      <c r="B503" s="4" t="s">
        <v>19</v>
      </c>
      <c r="C503" s="4" t="s">
        <v>922</v>
      </c>
      <c r="D503" s="25">
        <v>43804</v>
      </c>
      <c r="E503" s="25">
        <v>43811</v>
      </c>
      <c r="F503" s="4" t="s">
        <v>1592</v>
      </c>
      <c r="G503" s="4" t="s">
        <v>60</v>
      </c>
    </row>
    <row r="504" spans="2:7" ht="15" customHeight="1">
      <c r="B504" s="4" t="s">
        <v>19</v>
      </c>
      <c r="C504" s="4" t="s">
        <v>923</v>
      </c>
      <c r="D504" s="25">
        <v>43804</v>
      </c>
      <c r="E504" s="25">
        <v>43811</v>
      </c>
      <c r="F504" s="4" t="s">
        <v>1592</v>
      </c>
      <c r="G504" s="4" t="s">
        <v>60</v>
      </c>
    </row>
    <row r="505" spans="2:7" ht="15" customHeight="1">
      <c r="B505" s="4" t="s">
        <v>19</v>
      </c>
      <c r="C505" s="4" t="s">
        <v>924</v>
      </c>
      <c r="D505" s="25">
        <v>43804</v>
      </c>
      <c r="E505" s="25">
        <v>43811</v>
      </c>
      <c r="F505" s="4" t="s">
        <v>1592</v>
      </c>
      <c r="G505" s="4" t="s">
        <v>60</v>
      </c>
    </row>
    <row r="506" spans="2:7" ht="15" customHeight="1">
      <c r="B506" s="4" t="s">
        <v>19</v>
      </c>
      <c r="C506" s="4" t="s">
        <v>925</v>
      </c>
      <c r="D506" s="25">
        <v>43804</v>
      </c>
      <c r="E506" s="25">
        <v>43811</v>
      </c>
      <c r="F506" s="4" t="s">
        <v>1592</v>
      </c>
      <c r="G506" s="4" t="s">
        <v>60</v>
      </c>
    </row>
    <row r="507" spans="2:7" ht="15" customHeight="1">
      <c r="B507" s="4" t="s">
        <v>19</v>
      </c>
      <c r="C507" s="4" t="s">
        <v>926</v>
      </c>
      <c r="D507" s="25">
        <v>43804</v>
      </c>
      <c r="E507" s="25">
        <v>43811</v>
      </c>
      <c r="F507" s="4" t="s">
        <v>1592</v>
      </c>
      <c r="G507" s="4" t="s">
        <v>60</v>
      </c>
    </row>
    <row r="508" spans="2:7" ht="15" customHeight="1">
      <c r="B508" s="4" t="s">
        <v>19</v>
      </c>
      <c r="C508" s="4" t="s">
        <v>927</v>
      </c>
      <c r="D508" s="25">
        <v>43804</v>
      </c>
      <c r="E508" s="25">
        <v>43811</v>
      </c>
      <c r="F508" s="4" t="s">
        <v>1592</v>
      </c>
      <c r="G508" s="4" t="s">
        <v>60</v>
      </c>
    </row>
    <row r="509" spans="2:7" ht="15" customHeight="1">
      <c r="B509" s="4" t="s">
        <v>19</v>
      </c>
      <c r="C509" s="4" t="s">
        <v>928</v>
      </c>
      <c r="D509" s="25">
        <v>43804</v>
      </c>
      <c r="E509" s="25">
        <v>43811</v>
      </c>
      <c r="F509" s="4" t="s">
        <v>1592</v>
      </c>
      <c r="G509" s="4" t="s">
        <v>60</v>
      </c>
    </row>
    <row r="510" spans="2:7" ht="15" customHeight="1">
      <c r="B510" s="4" t="s">
        <v>19</v>
      </c>
      <c r="C510" s="4" t="s">
        <v>929</v>
      </c>
      <c r="D510" s="25">
        <v>43804</v>
      </c>
      <c r="E510" s="25">
        <v>43811</v>
      </c>
      <c r="F510" s="4" t="s">
        <v>1592</v>
      </c>
      <c r="G510" s="4" t="s">
        <v>60</v>
      </c>
    </row>
    <row r="511" spans="2:7" ht="15" customHeight="1">
      <c r="B511" s="4" t="s">
        <v>19</v>
      </c>
      <c r="C511" s="4" t="s">
        <v>930</v>
      </c>
      <c r="D511" s="25">
        <v>43804</v>
      </c>
      <c r="E511" s="25">
        <v>43811</v>
      </c>
      <c r="F511" s="4" t="s">
        <v>1592</v>
      </c>
      <c r="G511" s="4" t="s">
        <v>60</v>
      </c>
    </row>
    <row r="512" spans="2:7" ht="15" customHeight="1">
      <c r="B512" s="4" t="s">
        <v>19</v>
      </c>
      <c r="C512" s="4" t="s">
        <v>931</v>
      </c>
      <c r="D512" s="25">
        <v>43804</v>
      </c>
      <c r="E512" s="25">
        <v>43811</v>
      </c>
      <c r="F512" s="4" t="s">
        <v>1592</v>
      </c>
      <c r="G512" s="4" t="s">
        <v>60</v>
      </c>
    </row>
    <row r="513" spans="2:7" ht="15" customHeight="1">
      <c r="B513" s="4" t="s">
        <v>19</v>
      </c>
      <c r="C513" s="4" t="s">
        <v>932</v>
      </c>
      <c r="D513" s="25">
        <v>43804</v>
      </c>
      <c r="E513" s="25">
        <v>43811</v>
      </c>
      <c r="F513" s="4" t="s">
        <v>1592</v>
      </c>
      <c r="G513" s="4" t="s">
        <v>60</v>
      </c>
    </row>
    <row r="514" spans="2:7" ht="15" customHeight="1">
      <c r="B514" s="4" t="s">
        <v>19</v>
      </c>
      <c r="C514" s="4" t="s">
        <v>933</v>
      </c>
      <c r="D514" s="25">
        <v>43804</v>
      </c>
      <c r="E514" s="25">
        <v>43811</v>
      </c>
      <c r="F514" s="4" t="s">
        <v>1592</v>
      </c>
      <c r="G514" s="4" t="s">
        <v>60</v>
      </c>
    </row>
    <row r="515" spans="2:7" ht="15" customHeight="1">
      <c r="B515" s="4" t="s">
        <v>19</v>
      </c>
      <c r="C515" s="4" t="s">
        <v>934</v>
      </c>
      <c r="D515" s="25">
        <v>43804</v>
      </c>
      <c r="E515" s="25">
        <v>43811</v>
      </c>
      <c r="F515" s="4" t="s">
        <v>1592</v>
      </c>
      <c r="G515" s="4" t="s">
        <v>60</v>
      </c>
    </row>
    <row r="516" spans="2:7" ht="15" customHeight="1">
      <c r="B516" s="4" t="s">
        <v>19</v>
      </c>
      <c r="C516" s="4" t="s">
        <v>935</v>
      </c>
      <c r="D516" s="25">
        <v>43804</v>
      </c>
      <c r="E516" s="25">
        <v>43811</v>
      </c>
      <c r="F516" s="4" t="s">
        <v>1592</v>
      </c>
      <c r="G516" s="4" t="s">
        <v>60</v>
      </c>
    </row>
    <row r="517" spans="2:7" ht="15" customHeight="1">
      <c r="B517" s="4" t="s">
        <v>19</v>
      </c>
      <c r="C517" s="4" t="s">
        <v>936</v>
      </c>
      <c r="D517" s="25">
        <v>43804</v>
      </c>
      <c r="E517" s="25">
        <v>43811</v>
      </c>
      <c r="F517" s="4" t="s">
        <v>1592</v>
      </c>
      <c r="G517" s="4" t="s">
        <v>60</v>
      </c>
    </row>
    <row r="518" spans="2:7" ht="15" customHeight="1">
      <c r="B518" s="4" t="s">
        <v>19</v>
      </c>
      <c r="C518" s="4" t="s">
        <v>937</v>
      </c>
      <c r="D518" s="25">
        <v>43804</v>
      </c>
      <c r="E518" s="25">
        <v>43811</v>
      </c>
      <c r="F518" s="4" t="s">
        <v>1592</v>
      </c>
      <c r="G518" s="4" t="s">
        <v>60</v>
      </c>
    </row>
    <row r="519" spans="2:7" ht="15" customHeight="1">
      <c r="B519" s="4" t="s">
        <v>19</v>
      </c>
      <c r="C519" s="4" t="s">
        <v>938</v>
      </c>
      <c r="D519" s="25">
        <v>43804</v>
      </c>
      <c r="E519" s="25">
        <v>43811</v>
      </c>
      <c r="F519" s="4" t="s">
        <v>1592</v>
      </c>
      <c r="G519" s="4" t="s">
        <v>60</v>
      </c>
    </row>
    <row r="520" spans="2:7" ht="15" customHeight="1">
      <c r="B520" s="4" t="s">
        <v>19</v>
      </c>
      <c r="C520" s="4" t="s">
        <v>939</v>
      </c>
      <c r="D520" s="25">
        <v>43804</v>
      </c>
      <c r="E520" s="25">
        <v>43811</v>
      </c>
      <c r="F520" s="4" t="s">
        <v>1592</v>
      </c>
      <c r="G520" s="4" t="s">
        <v>60</v>
      </c>
    </row>
    <row r="521" spans="2:7" ht="15" customHeight="1">
      <c r="B521" s="4" t="s">
        <v>19</v>
      </c>
      <c r="C521" s="4" t="s">
        <v>940</v>
      </c>
      <c r="D521" s="25">
        <v>43804</v>
      </c>
      <c r="E521" s="25">
        <v>43811</v>
      </c>
      <c r="F521" s="4" t="s">
        <v>1592</v>
      </c>
      <c r="G521" s="4" t="s">
        <v>60</v>
      </c>
    </row>
    <row r="522" spans="2:7" ht="15" customHeight="1">
      <c r="B522" s="4" t="s">
        <v>19</v>
      </c>
      <c r="C522" s="4" t="s">
        <v>941</v>
      </c>
      <c r="D522" s="25">
        <v>43804</v>
      </c>
      <c r="E522" s="25">
        <v>43811</v>
      </c>
      <c r="F522" s="4" t="s">
        <v>1592</v>
      </c>
      <c r="G522" s="4" t="s">
        <v>60</v>
      </c>
    </row>
    <row r="523" spans="2:7" ht="15" customHeight="1">
      <c r="B523" s="4" t="s">
        <v>19</v>
      </c>
      <c r="C523" s="4" t="s">
        <v>942</v>
      </c>
      <c r="D523" s="25">
        <v>43804</v>
      </c>
      <c r="E523" s="25">
        <v>43811</v>
      </c>
      <c r="F523" s="4" t="s">
        <v>1592</v>
      </c>
      <c r="G523" s="4" t="s">
        <v>60</v>
      </c>
    </row>
    <row r="524" spans="2:7" ht="15" customHeight="1">
      <c r="B524" s="4" t="s">
        <v>19</v>
      </c>
      <c r="C524" s="4" t="s">
        <v>943</v>
      </c>
      <c r="D524" s="25">
        <v>43805</v>
      </c>
      <c r="E524" s="25">
        <v>43812</v>
      </c>
      <c r="F524" s="4" t="s">
        <v>1592</v>
      </c>
      <c r="G524" s="4" t="s">
        <v>60</v>
      </c>
    </row>
    <row r="525" spans="2:7" ht="15" customHeight="1">
      <c r="B525" s="4" t="s">
        <v>19</v>
      </c>
      <c r="C525" s="4" t="s">
        <v>944</v>
      </c>
      <c r="D525" s="25">
        <v>43804</v>
      </c>
      <c r="E525" s="25">
        <v>43811</v>
      </c>
      <c r="F525" s="4" t="s">
        <v>1592</v>
      </c>
      <c r="G525" s="4" t="s">
        <v>60</v>
      </c>
    </row>
    <row r="526" spans="2:7" ht="15" customHeight="1">
      <c r="B526" s="4" t="s">
        <v>19</v>
      </c>
      <c r="C526" s="4" t="s">
        <v>945</v>
      </c>
      <c r="D526" s="25">
        <v>43804</v>
      </c>
      <c r="E526" s="25">
        <v>43811</v>
      </c>
      <c r="F526" s="4" t="s">
        <v>1592</v>
      </c>
      <c r="G526" s="4" t="s">
        <v>60</v>
      </c>
    </row>
    <row r="527" spans="2:7" ht="15" customHeight="1">
      <c r="B527" s="4" t="s">
        <v>19</v>
      </c>
      <c r="C527" s="4" t="s">
        <v>946</v>
      </c>
      <c r="D527" s="25">
        <v>43804</v>
      </c>
      <c r="E527" s="25">
        <v>43811</v>
      </c>
      <c r="F527" s="4" t="s">
        <v>1592</v>
      </c>
      <c r="G527" s="4" t="s">
        <v>60</v>
      </c>
    </row>
    <row r="528" spans="2:7" ht="15" customHeight="1">
      <c r="B528" s="4" t="s">
        <v>19</v>
      </c>
      <c r="C528" s="4" t="s">
        <v>947</v>
      </c>
      <c r="D528" s="25">
        <v>43804</v>
      </c>
      <c r="E528" s="25">
        <v>43811</v>
      </c>
      <c r="F528" s="4" t="s">
        <v>1592</v>
      </c>
      <c r="G528" s="4" t="s">
        <v>60</v>
      </c>
    </row>
    <row r="529" spans="2:7" ht="15" customHeight="1">
      <c r="B529" s="4" t="s">
        <v>19</v>
      </c>
      <c r="C529" s="4" t="s">
        <v>948</v>
      </c>
      <c r="D529" s="25">
        <v>43804</v>
      </c>
      <c r="E529" s="25">
        <v>43811</v>
      </c>
      <c r="F529" s="4" t="s">
        <v>1592</v>
      </c>
      <c r="G529" s="4" t="s">
        <v>60</v>
      </c>
    </row>
    <row r="530" spans="2:7" ht="15" customHeight="1">
      <c r="B530" s="4" t="s">
        <v>19</v>
      </c>
      <c r="C530" s="4" t="s">
        <v>949</v>
      </c>
      <c r="D530" s="25">
        <v>43804</v>
      </c>
      <c r="E530" s="25">
        <v>43811</v>
      </c>
      <c r="F530" s="4" t="s">
        <v>1592</v>
      </c>
      <c r="G530" s="4" t="s">
        <v>60</v>
      </c>
    </row>
    <row r="531" spans="2:7" ht="15" customHeight="1">
      <c r="B531" s="4" t="s">
        <v>19</v>
      </c>
      <c r="C531" s="4" t="s">
        <v>950</v>
      </c>
      <c r="D531" s="25">
        <v>43804</v>
      </c>
      <c r="E531" s="25">
        <v>43811</v>
      </c>
      <c r="F531" s="4" t="s">
        <v>1592</v>
      </c>
      <c r="G531" s="4" t="s">
        <v>60</v>
      </c>
    </row>
    <row r="532" spans="2:7" ht="15" customHeight="1">
      <c r="B532" s="4" t="s">
        <v>19</v>
      </c>
      <c r="C532" s="4" t="s">
        <v>951</v>
      </c>
      <c r="D532" s="25">
        <v>43804</v>
      </c>
      <c r="E532" s="25">
        <v>43811</v>
      </c>
      <c r="F532" s="4" t="s">
        <v>1592</v>
      </c>
      <c r="G532" s="4" t="s">
        <v>60</v>
      </c>
    </row>
    <row r="533" spans="2:7" ht="15" customHeight="1">
      <c r="B533" s="4" t="s">
        <v>19</v>
      </c>
      <c r="C533" s="4" t="s">
        <v>952</v>
      </c>
      <c r="D533" s="25">
        <v>43804</v>
      </c>
      <c r="E533" s="25">
        <v>43811</v>
      </c>
      <c r="F533" s="4" t="s">
        <v>1592</v>
      </c>
      <c r="G533" s="4" t="s">
        <v>60</v>
      </c>
    </row>
    <row r="534" spans="2:7" ht="15" customHeight="1">
      <c r="B534" s="4" t="s">
        <v>19</v>
      </c>
      <c r="C534" s="4" t="s">
        <v>953</v>
      </c>
      <c r="D534" s="25">
        <v>43804</v>
      </c>
      <c r="E534" s="25">
        <v>43811</v>
      </c>
      <c r="F534" s="4" t="s">
        <v>1592</v>
      </c>
      <c r="G534" s="4" t="s">
        <v>60</v>
      </c>
    </row>
    <row r="535" spans="2:7" ht="15" customHeight="1">
      <c r="B535" s="4" t="s">
        <v>19</v>
      </c>
      <c r="C535" s="4" t="s">
        <v>954</v>
      </c>
      <c r="D535" s="25">
        <v>43804</v>
      </c>
      <c r="E535" s="25">
        <v>43811</v>
      </c>
      <c r="F535" s="4" t="s">
        <v>1592</v>
      </c>
      <c r="G535" s="4" t="s">
        <v>60</v>
      </c>
    </row>
    <row r="536" spans="2:7" ht="15" customHeight="1">
      <c r="B536" s="4" t="s">
        <v>19</v>
      </c>
      <c r="C536" s="4" t="s">
        <v>233</v>
      </c>
      <c r="D536" s="25">
        <v>43804</v>
      </c>
      <c r="E536" s="25">
        <v>43811</v>
      </c>
      <c r="F536" s="4" t="s">
        <v>1592</v>
      </c>
      <c r="G536" s="4" t="s">
        <v>60</v>
      </c>
    </row>
    <row r="537" spans="2:7" ht="15" customHeight="1">
      <c r="B537" s="4" t="s">
        <v>19</v>
      </c>
      <c r="C537" s="4" t="s">
        <v>955</v>
      </c>
      <c r="D537" s="25">
        <v>43804</v>
      </c>
      <c r="E537" s="25">
        <v>43811</v>
      </c>
      <c r="F537" s="4" t="s">
        <v>1592</v>
      </c>
      <c r="G537" s="4" t="s">
        <v>60</v>
      </c>
    </row>
    <row r="538" spans="2:7" ht="15" customHeight="1">
      <c r="B538" s="4" t="s">
        <v>19</v>
      </c>
      <c r="C538" s="4" t="s">
        <v>956</v>
      </c>
      <c r="D538" s="25">
        <v>43804</v>
      </c>
      <c r="E538" s="25">
        <v>43811</v>
      </c>
      <c r="F538" s="4" t="s">
        <v>1592</v>
      </c>
      <c r="G538" s="4" t="s">
        <v>60</v>
      </c>
    </row>
    <row r="539" spans="2:7" ht="15" customHeight="1">
      <c r="B539" s="4" t="s">
        <v>19</v>
      </c>
      <c r="C539" s="4" t="s">
        <v>957</v>
      </c>
      <c r="D539" s="25">
        <v>43808</v>
      </c>
      <c r="E539" s="25">
        <v>43815</v>
      </c>
      <c r="F539" s="4" t="s">
        <v>1592</v>
      </c>
      <c r="G539" s="4" t="s">
        <v>60</v>
      </c>
    </row>
    <row r="540" spans="2:7" ht="15" customHeight="1">
      <c r="B540" s="4" t="s">
        <v>19</v>
      </c>
      <c r="C540" s="4" t="s">
        <v>958</v>
      </c>
      <c r="D540" s="25">
        <v>43804</v>
      </c>
      <c r="E540" s="25">
        <v>43811</v>
      </c>
      <c r="F540" s="4" t="s">
        <v>1592</v>
      </c>
      <c r="G540" s="4" t="s">
        <v>60</v>
      </c>
    </row>
    <row r="541" spans="2:7" ht="15" customHeight="1">
      <c r="B541" s="4" t="s">
        <v>19</v>
      </c>
      <c r="C541" s="4" t="s">
        <v>959</v>
      </c>
      <c r="D541" s="25">
        <v>43804</v>
      </c>
      <c r="E541" s="25">
        <v>43811</v>
      </c>
      <c r="F541" s="4" t="s">
        <v>1592</v>
      </c>
      <c r="G541" s="4" t="s">
        <v>60</v>
      </c>
    </row>
    <row r="542" spans="2:7" ht="15" customHeight="1">
      <c r="B542" s="4" t="s">
        <v>19</v>
      </c>
      <c r="C542" s="4" t="s">
        <v>960</v>
      </c>
      <c r="D542" s="25">
        <v>43804</v>
      </c>
      <c r="E542" s="25">
        <v>43811</v>
      </c>
      <c r="F542" s="4" t="s">
        <v>1592</v>
      </c>
      <c r="G542" s="4" t="s">
        <v>60</v>
      </c>
    </row>
    <row r="543" spans="2:7" ht="15" customHeight="1">
      <c r="B543" s="4" t="s">
        <v>19</v>
      </c>
      <c r="C543" s="4" t="s">
        <v>961</v>
      </c>
      <c r="D543" s="25">
        <v>43804</v>
      </c>
      <c r="E543" s="25">
        <v>43811</v>
      </c>
      <c r="F543" s="4" t="s">
        <v>1592</v>
      </c>
      <c r="G543" s="4" t="s">
        <v>60</v>
      </c>
    </row>
    <row r="544" spans="2:7" ht="15" customHeight="1">
      <c r="B544" s="4" t="s">
        <v>19</v>
      </c>
      <c r="C544" s="4" t="s">
        <v>147</v>
      </c>
      <c r="D544" s="25">
        <v>43808</v>
      </c>
      <c r="E544" s="25">
        <v>43815</v>
      </c>
      <c r="F544" s="4" t="s">
        <v>1592</v>
      </c>
      <c r="G544" s="4" t="s">
        <v>60</v>
      </c>
    </row>
    <row r="545" spans="2:7" ht="15" customHeight="1">
      <c r="B545" s="4" t="s">
        <v>19</v>
      </c>
      <c r="C545" s="4" t="s">
        <v>962</v>
      </c>
      <c r="D545" s="25">
        <v>43804</v>
      </c>
      <c r="E545" s="25">
        <v>43811</v>
      </c>
      <c r="F545" s="4" t="s">
        <v>1592</v>
      </c>
      <c r="G545" s="4" t="s">
        <v>60</v>
      </c>
    </row>
    <row r="546" spans="2:7" ht="15" customHeight="1">
      <c r="B546" s="4" t="s">
        <v>19</v>
      </c>
      <c r="C546" s="4" t="s">
        <v>963</v>
      </c>
      <c r="D546" s="25">
        <v>43808</v>
      </c>
      <c r="E546" s="25">
        <v>43815</v>
      </c>
      <c r="F546" s="4" t="s">
        <v>1592</v>
      </c>
      <c r="G546" s="4" t="s">
        <v>60</v>
      </c>
    </row>
    <row r="547" spans="2:7" ht="15" customHeight="1">
      <c r="B547" s="4" t="s">
        <v>19</v>
      </c>
      <c r="C547" s="4" t="s">
        <v>964</v>
      </c>
      <c r="D547" s="25">
        <v>43804</v>
      </c>
      <c r="E547" s="25">
        <v>43811</v>
      </c>
      <c r="F547" s="4" t="s">
        <v>1592</v>
      </c>
      <c r="G547" s="4" t="s">
        <v>60</v>
      </c>
    </row>
    <row r="548" spans="2:7" ht="15" customHeight="1">
      <c r="B548" s="4" t="s">
        <v>19</v>
      </c>
      <c r="C548" s="4" t="s">
        <v>965</v>
      </c>
      <c r="D548" s="25">
        <v>43804</v>
      </c>
      <c r="E548" s="25">
        <v>43811</v>
      </c>
      <c r="F548" s="4" t="s">
        <v>1592</v>
      </c>
      <c r="G548" s="4" t="s">
        <v>60</v>
      </c>
    </row>
    <row r="549" spans="2:7" ht="15" customHeight="1">
      <c r="B549" s="4" t="s">
        <v>19</v>
      </c>
      <c r="C549" s="4" t="s">
        <v>966</v>
      </c>
      <c r="D549" s="25">
        <v>43808</v>
      </c>
      <c r="E549" s="25">
        <v>43815</v>
      </c>
      <c r="F549" s="4" t="s">
        <v>1592</v>
      </c>
      <c r="G549" s="4" t="s">
        <v>60</v>
      </c>
    </row>
    <row r="550" spans="2:7" ht="15" customHeight="1">
      <c r="B550" s="4" t="s">
        <v>19</v>
      </c>
      <c r="C550" s="4" t="s">
        <v>967</v>
      </c>
      <c r="D550" s="25">
        <v>43805</v>
      </c>
      <c r="E550" s="25">
        <v>43812</v>
      </c>
      <c r="F550" s="4" t="s">
        <v>1592</v>
      </c>
      <c r="G550" s="4" t="s">
        <v>60</v>
      </c>
    </row>
    <row r="551" spans="2:7" ht="15" customHeight="1">
      <c r="B551" s="4" t="s">
        <v>19</v>
      </c>
      <c r="C551" s="4" t="s">
        <v>968</v>
      </c>
      <c r="D551" s="25">
        <v>43805</v>
      </c>
      <c r="E551" s="25">
        <v>43812</v>
      </c>
      <c r="F551" s="4" t="s">
        <v>1592</v>
      </c>
      <c r="G551" s="4" t="s">
        <v>60</v>
      </c>
    </row>
    <row r="552" spans="2:7" ht="15" customHeight="1">
      <c r="B552" s="4" t="s">
        <v>19</v>
      </c>
      <c r="C552" s="4" t="s">
        <v>969</v>
      </c>
      <c r="D552" s="25">
        <v>43805</v>
      </c>
      <c r="E552" s="25">
        <v>43812</v>
      </c>
      <c r="F552" s="4" t="s">
        <v>1592</v>
      </c>
      <c r="G552" s="4" t="s">
        <v>60</v>
      </c>
    </row>
    <row r="553" spans="2:7" ht="15" customHeight="1">
      <c r="B553" s="4" t="s">
        <v>19</v>
      </c>
      <c r="C553" s="4" t="s">
        <v>970</v>
      </c>
      <c r="D553" s="25">
        <v>43805</v>
      </c>
      <c r="E553" s="25">
        <v>43812</v>
      </c>
      <c r="F553" s="4" t="s">
        <v>1592</v>
      </c>
      <c r="G553" s="4" t="s">
        <v>60</v>
      </c>
    </row>
    <row r="554" spans="2:7" ht="15" customHeight="1">
      <c r="B554" s="4" t="s">
        <v>19</v>
      </c>
      <c r="C554" s="4" t="s">
        <v>971</v>
      </c>
      <c r="D554" s="25">
        <v>43809</v>
      </c>
      <c r="E554" s="25">
        <v>43816</v>
      </c>
      <c r="F554" s="4" t="s">
        <v>1592</v>
      </c>
      <c r="G554" s="4" t="s">
        <v>59</v>
      </c>
    </row>
    <row r="555" spans="2:7" ht="15" customHeight="1">
      <c r="B555" s="4" t="s">
        <v>19</v>
      </c>
      <c r="C555" s="4" t="s">
        <v>972</v>
      </c>
      <c r="D555" s="25">
        <v>43805</v>
      </c>
      <c r="E555" s="25">
        <v>43812</v>
      </c>
      <c r="F555" s="4" t="s">
        <v>1592</v>
      </c>
      <c r="G555" s="4" t="s">
        <v>60</v>
      </c>
    </row>
    <row r="556" spans="2:7" ht="15" customHeight="1">
      <c r="B556" s="4" t="s">
        <v>19</v>
      </c>
      <c r="C556" s="4" t="s">
        <v>973</v>
      </c>
      <c r="D556" s="25">
        <v>43809</v>
      </c>
      <c r="E556" s="25">
        <v>43816</v>
      </c>
      <c r="F556" s="4" t="s">
        <v>1592</v>
      </c>
      <c r="G556" s="4" t="s">
        <v>60</v>
      </c>
    </row>
    <row r="557" spans="2:7" ht="15" customHeight="1">
      <c r="B557" s="4" t="s">
        <v>19</v>
      </c>
      <c r="C557" s="4" t="s">
        <v>974</v>
      </c>
      <c r="D557" s="25">
        <v>43805</v>
      </c>
      <c r="E557" s="25">
        <v>43812</v>
      </c>
      <c r="F557" s="4" t="s">
        <v>1592</v>
      </c>
      <c r="G557" s="4" t="s">
        <v>60</v>
      </c>
    </row>
    <row r="558" spans="2:7" ht="15" customHeight="1">
      <c r="B558" s="4" t="s">
        <v>19</v>
      </c>
      <c r="C558" s="4" t="s">
        <v>975</v>
      </c>
      <c r="D558" s="25">
        <v>43809</v>
      </c>
      <c r="E558" s="25">
        <v>43816</v>
      </c>
      <c r="F558" s="4" t="s">
        <v>1592</v>
      </c>
      <c r="G558" s="4" t="s">
        <v>60</v>
      </c>
    </row>
    <row r="559" spans="2:7" ht="15" customHeight="1">
      <c r="B559" s="4" t="s">
        <v>19</v>
      </c>
      <c r="C559" s="4" t="s">
        <v>976</v>
      </c>
      <c r="D559" s="25">
        <v>43805</v>
      </c>
      <c r="E559" s="25">
        <v>43812</v>
      </c>
      <c r="F559" s="4" t="s">
        <v>1592</v>
      </c>
      <c r="G559" s="4" t="s">
        <v>60</v>
      </c>
    </row>
    <row r="560" spans="2:7" ht="15" customHeight="1">
      <c r="B560" s="4" t="s">
        <v>19</v>
      </c>
      <c r="C560" s="4" t="s">
        <v>977</v>
      </c>
      <c r="D560" s="25">
        <v>43804</v>
      </c>
      <c r="E560" s="25">
        <v>43811</v>
      </c>
      <c r="F560" s="4" t="s">
        <v>1592</v>
      </c>
      <c r="G560" s="4" t="s">
        <v>60</v>
      </c>
    </row>
    <row r="561" spans="2:7" ht="15" customHeight="1">
      <c r="B561" s="4" t="s">
        <v>19</v>
      </c>
      <c r="C561" s="4" t="s">
        <v>978</v>
      </c>
      <c r="D561" s="25">
        <v>43804</v>
      </c>
      <c r="E561" s="25">
        <v>43811</v>
      </c>
      <c r="F561" s="4" t="s">
        <v>1592</v>
      </c>
      <c r="G561" s="4" t="s">
        <v>60</v>
      </c>
    </row>
    <row r="562" spans="2:7" ht="15" customHeight="1">
      <c r="B562" s="4" t="s">
        <v>19</v>
      </c>
      <c r="C562" s="4" t="s">
        <v>979</v>
      </c>
      <c r="D562" s="25">
        <v>43804</v>
      </c>
      <c r="E562" s="25">
        <v>43811</v>
      </c>
      <c r="F562" s="4" t="s">
        <v>1592</v>
      </c>
      <c r="G562" s="4" t="s">
        <v>60</v>
      </c>
    </row>
    <row r="563" spans="2:7" ht="15" customHeight="1">
      <c r="B563" s="4" t="s">
        <v>19</v>
      </c>
      <c r="C563" s="4" t="s">
        <v>980</v>
      </c>
      <c r="D563" s="25">
        <v>43804</v>
      </c>
      <c r="E563" s="25">
        <v>43811</v>
      </c>
      <c r="F563" s="4" t="s">
        <v>1592</v>
      </c>
      <c r="G563" s="4" t="s">
        <v>60</v>
      </c>
    </row>
    <row r="564" spans="2:7" ht="15" customHeight="1">
      <c r="B564" s="4" t="s">
        <v>19</v>
      </c>
      <c r="C564" s="4" t="s">
        <v>981</v>
      </c>
      <c r="D564" s="25">
        <v>43804</v>
      </c>
      <c r="E564" s="25">
        <v>43811</v>
      </c>
      <c r="F564" s="4" t="s">
        <v>1592</v>
      </c>
      <c r="G564" s="4" t="s">
        <v>60</v>
      </c>
    </row>
    <row r="565" spans="2:7" ht="15" customHeight="1">
      <c r="B565" s="4" t="s">
        <v>19</v>
      </c>
      <c r="C565" s="4" t="s">
        <v>982</v>
      </c>
      <c r="D565" s="25">
        <v>43804</v>
      </c>
      <c r="E565" s="25">
        <v>43811</v>
      </c>
      <c r="F565" s="4" t="s">
        <v>1592</v>
      </c>
      <c r="G565" s="4" t="s">
        <v>60</v>
      </c>
    </row>
    <row r="566" spans="2:7" ht="15" customHeight="1">
      <c r="B566" s="4" t="s">
        <v>19</v>
      </c>
      <c r="C566" s="4" t="s">
        <v>983</v>
      </c>
      <c r="D566" s="25">
        <v>43804</v>
      </c>
      <c r="E566" s="25">
        <v>43811</v>
      </c>
      <c r="F566" s="4" t="s">
        <v>1592</v>
      </c>
      <c r="G566" s="4" t="s">
        <v>60</v>
      </c>
    </row>
    <row r="567" spans="2:7" ht="15" customHeight="1">
      <c r="B567" s="4" t="s">
        <v>19</v>
      </c>
      <c r="C567" s="4" t="s">
        <v>984</v>
      </c>
      <c r="D567" s="25">
        <v>43805</v>
      </c>
      <c r="E567" s="25">
        <v>43812</v>
      </c>
      <c r="F567" s="4" t="s">
        <v>1592</v>
      </c>
      <c r="G567" s="4" t="s">
        <v>60</v>
      </c>
    </row>
    <row r="568" spans="2:7" ht="15" customHeight="1">
      <c r="B568" s="4" t="s">
        <v>19</v>
      </c>
      <c r="C568" s="4" t="s">
        <v>985</v>
      </c>
      <c r="D568" s="25">
        <v>43805</v>
      </c>
      <c r="E568" s="25">
        <v>43812</v>
      </c>
      <c r="F568" s="4" t="s">
        <v>1592</v>
      </c>
      <c r="G568" s="4" t="s">
        <v>60</v>
      </c>
    </row>
    <row r="569" spans="2:7" ht="15" customHeight="1">
      <c r="B569" s="4" t="s">
        <v>19</v>
      </c>
      <c r="C569" s="4" t="s">
        <v>986</v>
      </c>
      <c r="D569" s="25">
        <v>43808</v>
      </c>
      <c r="E569" s="25">
        <v>43815</v>
      </c>
      <c r="F569" s="4" t="s">
        <v>1592</v>
      </c>
      <c r="G569" s="4" t="s">
        <v>60</v>
      </c>
    </row>
    <row r="570" spans="2:7" ht="15" customHeight="1">
      <c r="B570" s="4" t="s">
        <v>19</v>
      </c>
      <c r="C570" s="4" t="s">
        <v>987</v>
      </c>
      <c r="D570" s="25">
        <v>43808</v>
      </c>
      <c r="E570" s="25">
        <v>43815</v>
      </c>
      <c r="F570" s="4" t="s">
        <v>1592</v>
      </c>
      <c r="G570" s="4" t="s">
        <v>60</v>
      </c>
    </row>
    <row r="571" spans="2:7" ht="15" customHeight="1">
      <c r="B571" s="4" t="s">
        <v>19</v>
      </c>
      <c r="C571" s="4" t="s">
        <v>988</v>
      </c>
      <c r="D571" s="25">
        <v>43808</v>
      </c>
      <c r="E571" s="25">
        <v>43815</v>
      </c>
      <c r="F571" s="4" t="s">
        <v>1592</v>
      </c>
      <c r="G571" s="4" t="s">
        <v>60</v>
      </c>
    </row>
    <row r="572" spans="2:7" ht="15" customHeight="1">
      <c r="B572" s="4" t="s">
        <v>19</v>
      </c>
      <c r="C572" s="4" t="s">
        <v>338</v>
      </c>
      <c r="D572" s="25">
        <v>43808</v>
      </c>
      <c r="E572" s="25">
        <v>43815</v>
      </c>
      <c r="F572" s="4" t="s">
        <v>1592</v>
      </c>
      <c r="G572" s="4" t="s">
        <v>59</v>
      </c>
    </row>
    <row r="573" spans="2:7" ht="15" customHeight="1">
      <c r="B573" s="4" t="s">
        <v>19</v>
      </c>
      <c r="C573" s="4" t="s">
        <v>989</v>
      </c>
      <c r="D573" s="25">
        <v>43804</v>
      </c>
      <c r="E573" s="25">
        <v>43811</v>
      </c>
      <c r="F573" s="4" t="s">
        <v>1592</v>
      </c>
      <c r="G573" s="4" t="s">
        <v>60</v>
      </c>
    </row>
    <row r="574" spans="2:7" ht="15" customHeight="1">
      <c r="B574" s="4" t="s">
        <v>19</v>
      </c>
      <c r="C574" s="4" t="s">
        <v>990</v>
      </c>
      <c r="D574" s="25">
        <v>43804</v>
      </c>
      <c r="E574" s="25">
        <v>43811</v>
      </c>
      <c r="F574" s="4" t="s">
        <v>1592</v>
      </c>
      <c r="G574" s="4" t="s">
        <v>60</v>
      </c>
    </row>
    <row r="575" spans="2:7" ht="15" customHeight="1">
      <c r="B575" s="4" t="s">
        <v>19</v>
      </c>
      <c r="C575" s="4" t="s">
        <v>991</v>
      </c>
      <c r="D575" s="25">
        <v>43804</v>
      </c>
      <c r="E575" s="25">
        <v>43811</v>
      </c>
      <c r="F575" s="4" t="s">
        <v>1592</v>
      </c>
      <c r="G575" s="4" t="s">
        <v>60</v>
      </c>
    </row>
    <row r="576" spans="2:7" ht="15" customHeight="1">
      <c r="B576" s="4" t="s">
        <v>19</v>
      </c>
      <c r="C576" s="4" t="s">
        <v>992</v>
      </c>
      <c r="D576" s="25">
        <v>43804</v>
      </c>
      <c r="E576" s="25">
        <v>43811</v>
      </c>
      <c r="F576" s="4" t="s">
        <v>1592</v>
      </c>
      <c r="G576" s="4" t="s">
        <v>60</v>
      </c>
    </row>
    <row r="577" spans="2:7" ht="15" customHeight="1">
      <c r="B577" s="4" t="s">
        <v>19</v>
      </c>
      <c r="C577" s="4" t="s">
        <v>993</v>
      </c>
      <c r="D577" s="25">
        <v>43804</v>
      </c>
      <c r="E577" s="25">
        <v>43811</v>
      </c>
      <c r="F577" s="4" t="s">
        <v>1592</v>
      </c>
      <c r="G577" s="4" t="s">
        <v>60</v>
      </c>
    </row>
    <row r="578" spans="2:7" ht="15" customHeight="1">
      <c r="B578" s="4" t="s">
        <v>19</v>
      </c>
      <c r="C578" s="4" t="s">
        <v>994</v>
      </c>
      <c r="D578" s="25">
        <v>43804</v>
      </c>
      <c r="E578" s="25">
        <v>43811</v>
      </c>
      <c r="F578" s="4" t="s">
        <v>1592</v>
      </c>
      <c r="G578" s="4" t="s">
        <v>60</v>
      </c>
    </row>
    <row r="579" spans="2:7" ht="15" customHeight="1">
      <c r="B579" s="4" t="s">
        <v>19</v>
      </c>
      <c r="C579" s="4" t="s">
        <v>995</v>
      </c>
      <c r="D579" s="25">
        <v>43804</v>
      </c>
      <c r="E579" s="25">
        <v>43811</v>
      </c>
      <c r="F579" s="4" t="s">
        <v>1592</v>
      </c>
      <c r="G579" s="4" t="s">
        <v>60</v>
      </c>
    </row>
    <row r="580" spans="2:7" ht="15" customHeight="1">
      <c r="B580" s="4" t="s">
        <v>19</v>
      </c>
      <c r="C580" s="4" t="s">
        <v>996</v>
      </c>
      <c r="D580" s="25">
        <v>43804</v>
      </c>
      <c r="E580" s="25">
        <v>43811</v>
      </c>
      <c r="F580" s="4" t="s">
        <v>1592</v>
      </c>
      <c r="G580" s="4" t="s">
        <v>60</v>
      </c>
    </row>
    <row r="581" spans="2:7" ht="15" customHeight="1">
      <c r="B581" s="4" t="s">
        <v>19</v>
      </c>
      <c r="C581" s="4" t="s">
        <v>997</v>
      </c>
      <c r="D581" s="25">
        <v>43804</v>
      </c>
      <c r="E581" s="25">
        <v>43811</v>
      </c>
      <c r="F581" s="4" t="s">
        <v>1592</v>
      </c>
      <c r="G581" s="4" t="s">
        <v>60</v>
      </c>
    </row>
    <row r="582" spans="2:7" ht="15" customHeight="1">
      <c r="B582" s="4" t="s">
        <v>19</v>
      </c>
      <c r="C582" s="4" t="s">
        <v>998</v>
      </c>
      <c r="D582" s="25">
        <v>43804</v>
      </c>
      <c r="E582" s="25">
        <v>43811</v>
      </c>
      <c r="F582" s="4" t="s">
        <v>1592</v>
      </c>
      <c r="G582" s="4" t="s">
        <v>60</v>
      </c>
    </row>
    <row r="583" spans="2:7" ht="15" customHeight="1">
      <c r="B583" s="4" t="s">
        <v>19</v>
      </c>
      <c r="C583" s="4" t="s">
        <v>999</v>
      </c>
      <c r="D583" s="25">
        <v>43804</v>
      </c>
      <c r="E583" s="25">
        <v>43811</v>
      </c>
      <c r="F583" s="4" t="s">
        <v>1592</v>
      </c>
      <c r="G583" s="4" t="s">
        <v>60</v>
      </c>
    </row>
    <row r="584" spans="2:7" ht="15" customHeight="1">
      <c r="B584" s="4" t="s">
        <v>19</v>
      </c>
      <c r="C584" s="4" t="s">
        <v>1000</v>
      </c>
      <c r="D584" s="25">
        <v>43804</v>
      </c>
      <c r="E584" s="25">
        <v>43811</v>
      </c>
      <c r="F584" s="4" t="s">
        <v>1592</v>
      </c>
      <c r="G584" s="4" t="s">
        <v>60</v>
      </c>
    </row>
    <row r="585" spans="2:7" ht="15" customHeight="1">
      <c r="B585" s="4" t="s">
        <v>19</v>
      </c>
      <c r="C585" s="4" t="s">
        <v>1001</v>
      </c>
      <c r="D585" s="25">
        <v>43804</v>
      </c>
      <c r="E585" s="25">
        <v>43811</v>
      </c>
      <c r="F585" s="4" t="s">
        <v>1592</v>
      </c>
      <c r="G585" s="4" t="s">
        <v>60</v>
      </c>
    </row>
    <row r="586" spans="2:7" ht="15" customHeight="1">
      <c r="B586" s="4" t="s">
        <v>19</v>
      </c>
      <c r="C586" s="4" t="s">
        <v>1002</v>
      </c>
      <c r="D586" s="25">
        <v>43804</v>
      </c>
      <c r="E586" s="25">
        <v>43811</v>
      </c>
      <c r="F586" s="4" t="s">
        <v>1592</v>
      </c>
      <c r="G586" s="4" t="s">
        <v>60</v>
      </c>
    </row>
    <row r="587" spans="2:7" ht="15" customHeight="1">
      <c r="B587" s="4" t="s">
        <v>19</v>
      </c>
      <c r="C587" s="4" t="s">
        <v>1003</v>
      </c>
      <c r="D587" s="25">
        <v>43804</v>
      </c>
      <c r="E587" s="25">
        <v>43811</v>
      </c>
      <c r="F587" s="4" t="s">
        <v>1592</v>
      </c>
      <c r="G587" s="4" t="s">
        <v>60</v>
      </c>
    </row>
    <row r="588" spans="2:7" ht="15" customHeight="1">
      <c r="B588" s="4" t="s">
        <v>19</v>
      </c>
      <c r="C588" s="4" t="s">
        <v>1004</v>
      </c>
      <c r="D588" s="25">
        <v>43804</v>
      </c>
      <c r="E588" s="25">
        <v>43811</v>
      </c>
      <c r="F588" s="4" t="s">
        <v>1592</v>
      </c>
      <c r="G588" s="4" t="s">
        <v>60</v>
      </c>
    </row>
    <row r="589" spans="2:7" ht="15" customHeight="1">
      <c r="B589" s="4" t="s">
        <v>19</v>
      </c>
      <c r="C589" s="4" t="s">
        <v>1005</v>
      </c>
      <c r="D589" s="25">
        <v>43804</v>
      </c>
      <c r="E589" s="25">
        <v>43811</v>
      </c>
      <c r="F589" s="4" t="s">
        <v>1592</v>
      </c>
      <c r="G589" s="4" t="s">
        <v>60</v>
      </c>
    </row>
    <row r="590" spans="2:7" ht="15" customHeight="1">
      <c r="B590" s="4" t="s">
        <v>19</v>
      </c>
      <c r="C590" s="4" t="s">
        <v>1006</v>
      </c>
      <c r="D590" s="25">
        <v>43804</v>
      </c>
      <c r="E590" s="25">
        <v>43811</v>
      </c>
      <c r="F590" s="4" t="s">
        <v>1591</v>
      </c>
      <c r="G590" s="4" t="s">
        <v>60</v>
      </c>
    </row>
    <row r="591" spans="2:7" ht="15" customHeight="1">
      <c r="B591" s="4" t="s">
        <v>19</v>
      </c>
      <c r="C591" s="4" t="s">
        <v>1007</v>
      </c>
      <c r="D591" s="25">
        <v>43804</v>
      </c>
      <c r="E591" s="25">
        <v>43811</v>
      </c>
      <c r="F591" s="4" t="s">
        <v>1592</v>
      </c>
      <c r="G591" s="4" t="s">
        <v>60</v>
      </c>
    </row>
    <row r="592" spans="2:7" ht="15" customHeight="1">
      <c r="B592" s="4" t="s">
        <v>19</v>
      </c>
      <c r="C592" s="4" t="s">
        <v>1008</v>
      </c>
      <c r="D592" s="25">
        <v>43804</v>
      </c>
      <c r="E592" s="25">
        <v>43811</v>
      </c>
      <c r="F592" s="4" t="s">
        <v>1592</v>
      </c>
      <c r="G592" s="4" t="s">
        <v>60</v>
      </c>
    </row>
    <row r="593" spans="2:7" ht="15" customHeight="1">
      <c r="B593" s="4" t="s">
        <v>19</v>
      </c>
      <c r="C593" s="4" t="s">
        <v>1009</v>
      </c>
      <c r="D593" s="25">
        <v>43803</v>
      </c>
      <c r="E593" s="25">
        <v>43810</v>
      </c>
      <c r="F593" s="4" t="s">
        <v>1592</v>
      </c>
      <c r="G593" s="4" t="s">
        <v>60</v>
      </c>
    </row>
    <row r="594" spans="2:7" ht="15" customHeight="1">
      <c r="B594" s="4" t="s">
        <v>19</v>
      </c>
      <c r="C594" s="4" t="s">
        <v>1010</v>
      </c>
      <c r="D594" s="25">
        <v>43804</v>
      </c>
      <c r="E594" s="25">
        <v>43811</v>
      </c>
      <c r="F594" s="4" t="s">
        <v>1592</v>
      </c>
      <c r="G594" s="4" t="s">
        <v>60</v>
      </c>
    </row>
    <row r="595" spans="2:7" ht="15" customHeight="1">
      <c r="B595" s="4" t="s">
        <v>19</v>
      </c>
      <c r="C595" s="4" t="s">
        <v>1011</v>
      </c>
      <c r="D595" s="25">
        <v>43804</v>
      </c>
      <c r="E595" s="25">
        <v>43811</v>
      </c>
      <c r="F595" s="4" t="s">
        <v>1592</v>
      </c>
      <c r="G595" s="4" t="s">
        <v>60</v>
      </c>
    </row>
    <row r="596" spans="2:7" ht="15" customHeight="1">
      <c r="B596" s="4" t="s">
        <v>19</v>
      </c>
      <c r="C596" s="4" t="s">
        <v>1012</v>
      </c>
      <c r="D596" s="25">
        <v>43804</v>
      </c>
      <c r="E596" s="25">
        <v>43811</v>
      </c>
      <c r="F596" s="4" t="s">
        <v>1592</v>
      </c>
      <c r="G596" s="4" t="s">
        <v>60</v>
      </c>
    </row>
    <row r="597" spans="2:7" ht="15" customHeight="1">
      <c r="B597" s="4" t="s">
        <v>19</v>
      </c>
      <c r="C597" s="4" t="s">
        <v>1013</v>
      </c>
      <c r="D597" s="25">
        <v>43804</v>
      </c>
      <c r="E597" s="25">
        <v>43811</v>
      </c>
      <c r="F597" s="4" t="s">
        <v>1592</v>
      </c>
      <c r="G597" s="4" t="s">
        <v>60</v>
      </c>
    </row>
    <row r="598" spans="2:7" ht="15" customHeight="1">
      <c r="B598" s="4" t="s">
        <v>19</v>
      </c>
      <c r="C598" s="4" t="s">
        <v>1014</v>
      </c>
      <c r="D598" s="25">
        <v>43805</v>
      </c>
      <c r="E598" s="25">
        <v>43812</v>
      </c>
      <c r="F598" s="4" t="s">
        <v>1592</v>
      </c>
      <c r="G598" s="4" t="s">
        <v>60</v>
      </c>
    </row>
    <row r="599" spans="2:7" ht="15" customHeight="1">
      <c r="B599" s="4" t="s">
        <v>19</v>
      </c>
      <c r="C599" s="4" t="s">
        <v>1015</v>
      </c>
      <c r="D599" s="25">
        <v>43804</v>
      </c>
      <c r="E599" s="25">
        <v>43811</v>
      </c>
      <c r="F599" s="4" t="s">
        <v>1592</v>
      </c>
      <c r="G599" s="4" t="s">
        <v>60</v>
      </c>
    </row>
    <row r="600" spans="2:7" ht="15" customHeight="1">
      <c r="B600" s="4" t="s">
        <v>19</v>
      </c>
      <c r="C600" s="4" t="s">
        <v>1016</v>
      </c>
      <c r="D600" s="25">
        <v>43805</v>
      </c>
      <c r="E600" s="25">
        <v>43812</v>
      </c>
      <c r="F600" s="4" t="s">
        <v>1592</v>
      </c>
      <c r="G600" s="4" t="s">
        <v>60</v>
      </c>
    </row>
    <row r="601" spans="2:7" ht="15" customHeight="1">
      <c r="B601" s="4" t="s">
        <v>19</v>
      </c>
      <c r="C601" s="4" t="s">
        <v>1017</v>
      </c>
      <c r="D601" s="25">
        <v>43804</v>
      </c>
      <c r="E601" s="25">
        <v>43811</v>
      </c>
      <c r="F601" s="4" t="s">
        <v>1592</v>
      </c>
      <c r="G601" s="4" t="s">
        <v>60</v>
      </c>
    </row>
    <row r="602" spans="2:7" ht="15" customHeight="1">
      <c r="B602" s="4" t="s">
        <v>19</v>
      </c>
      <c r="C602" s="4" t="s">
        <v>1018</v>
      </c>
      <c r="D602" s="25">
        <v>43804</v>
      </c>
      <c r="E602" s="25">
        <v>43811</v>
      </c>
      <c r="F602" s="4" t="s">
        <v>1592</v>
      </c>
      <c r="G602" s="4" t="s">
        <v>60</v>
      </c>
    </row>
    <row r="603" spans="2:7" ht="15" customHeight="1">
      <c r="B603" s="4" t="s">
        <v>19</v>
      </c>
      <c r="C603" s="4" t="s">
        <v>1019</v>
      </c>
      <c r="D603" s="25">
        <v>43804</v>
      </c>
      <c r="E603" s="25">
        <v>43811</v>
      </c>
      <c r="F603" s="4" t="s">
        <v>1592</v>
      </c>
      <c r="G603" s="4" t="s">
        <v>60</v>
      </c>
    </row>
    <row r="604" spans="2:7" ht="15" customHeight="1">
      <c r="B604" s="4" t="s">
        <v>19</v>
      </c>
      <c r="C604" s="4" t="s">
        <v>1020</v>
      </c>
      <c r="D604" s="25">
        <v>43804</v>
      </c>
      <c r="E604" s="25">
        <v>43811</v>
      </c>
      <c r="F604" s="4" t="s">
        <v>1592</v>
      </c>
      <c r="G604" s="4" t="s">
        <v>60</v>
      </c>
    </row>
    <row r="605" spans="2:7" ht="15" customHeight="1">
      <c r="B605" s="4" t="s">
        <v>19</v>
      </c>
      <c r="C605" s="4" t="s">
        <v>1021</v>
      </c>
      <c r="D605" s="25">
        <v>43804</v>
      </c>
      <c r="E605" s="25">
        <v>43811</v>
      </c>
      <c r="F605" s="4" t="s">
        <v>1592</v>
      </c>
      <c r="G605" s="4" t="s">
        <v>60</v>
      </c>
    </row>
    <row r="606" spans="2:7" ht="15" customHeight="1">
      <c r="B606" s="4" t="s">
        <v>19</v>
      </c>
      <c r="C606" s="4" t="s">
        <v>1022</v>
      </c>
      <c r="D606" s="25">
        <v>43804</v>
      </c>
      <c r="E606" s="25">
        <v>43811</v>
      </c>
      <c r="F606" s="4" t="s">
        <v>1592</v>
      </c>
      <c r="G606" s="4" t="s">
        <v>60</v>
      </c>
    </row>
    <row r="607" spans="2:7" ht="15" customHeight="1">
      <c r="B607" s="4" t="s">
        <v>19</v>
      </c>
      <c r="C607" s="4" t="s">
        <v>1023</v>
      </c>
      <c r="D607" s="25">
        <v>43804</v>
      </c>
      <c r="E607" s="25">
        <v>43811</v>
      </c>
      <c r="F607" s="4" t="s">
        <v>1592</v>
      </c>
      <c r="G607" s="4" t="s">
        <v>60</v>
      </c>
    </row>
    <row r="608" spans="2:7" ht="15" customHeight="1">
      <c r="B608" s="4" t="s">
        <v>19</v>
      </c>
      <c r="C608" s="4" t="s">
        <v>1024</v>
      </c>
      <c r="D608" s="25">
        <v>43804</v>
      </c>
      <c r="E608" s="25">
        <v>43811</v>
      </c>
      <c r="F608" s="4" t="s">
        <v>1592</v>
      </c>
      <c r="G608" s="4" t="s">
        <v>60</v>
      </c>
    </row>
    <row r="609" spans="2:7" ht="15" customHeight="1">
      <c r="B609" s="4" t="s">
        <v>19</v>
      </c>
      <c r="C609" s="4" t="s">
        <v>1025</v>
      </c>
      <c r="D609" s="25">
        <v>43804</v>
      </c>
      <c r="E609" s="25">
        <v>43811</v>
      </c>
      <c r="F609" s="4" t="s">
        <v>1592</v>
      </c>
      <c r="G609" s="4" t="s">
        <v>60</v>
      </c>
    </row>
    <row r="610" spans="2:7" ht="15" customHeight="1">
      <c r="B610" s="4" t="s">
        <v>19</v>
      </c>
      <c r="C610" s="4" t="s">
        <v>1026</v>
      </c>
      <c r="D610" s="25">
        <v>43804</v>
      </c>
      <c r="E610" s="25">
        <v>43811</v>
      </c>
      <c r="F610" s="4" t="s">
        <v>1592</v>
      </c>
      <c r="G610" s="4" t="s">
        <v>60</v>
      </c>
    </row>
    <row r="611" spans="2:7" ht="15" customHeight="1">
      <c r="B611" s="4" t="s">
        <v>19</v>
      </c>
      <c r="C611" s="4" t="s">
        <v>1027</v>
      </c>
      <c r="D611" s="25">
        <v>43803</v>
      </c>
      <c r="E611" s="25">
        <v>43810</v>
      </c>
      <c r="F611" s="4" t="s">
        <v>1592</v>
      </c>
      <c r="G611" s="4" t="s">
        <v>60</v>
      </c>
    </row>
    <row r="612" spans="2:7" ht="15" customHeight="1">
      <c r="B612" s="4" t="s">
        <v>19</v>
      </c>
      <c r="C612" s="4" t="s">
        <v>1028</v>
      </c>
      <c r="D612" s="25">
        <v>43804</v>
      </c>
      <c r="E612" s="25">
        <v>43811</v>
      </c>
      <c r="F612" s="4" t="s">
        <v>1592</v>
      </c>
      <c r="G612" s="4" t="s">
        <v>60</v>
      </c>
    </row>
    <row r="613" spans="2:7" ht="15" customHeight="1">
      <c r="B613" s="4" t="s">
        <v>19</v>
      </c>
      <c r="C613" s="4" t="s">
        <v>1029</v>
      </c>
      <c r="D613" s="25">
        <v>43804</v>
      </c>
      <c r="E613" s="25">
        <v>43811</v>
      </c>
      <c r="F613" s="4" t="s">
        <v>1592</v>
      </c>
      <c r="G613" s="4" t="s">
        <v>60</v>
      </c>
    </row>
    <row r="614" spans="2:7" ht="15" customHeight="1">
      <c r="B614" s="4" t="s">
        <v>19</v>
      </c>
      <c r="C614" s="4" t="s">
        <v>1030</v>
      </c>
      <c r="D614" s="25">
        <v>43804</v>
      </c>
      <c r="E614" s="25">
        <v>43811</v>
      </c>
      <c r="F614" s="4" t="s">
        <v>1592</v>
      </c>
      <c r="G614" s="4" t="s">
        <v>60</v>
      </c>
    </row>
    <row r="615" spans="2:7" ht="15" customHeight="1">
      <c r="B615" s="4" t="s">
        <v>19</v>
      </c>
      <c r="C615" s="4" t="s">
        <v>1031</v>
      </c>
      <c r="D615" s="25">
        <v>43804</v>
      </c>
      <c r="E615" s="25">
        <v>43811</v>
      </c>
      <c r="F615" s="4" t="s">
        <v>1592</v>
      </c>
      <c r="G615" s="4" t="s">
        <v>60</v>
      </c>
    </row>
    <row r="616" spans="2:7" ht="15" customHeight="1">
      <c r="B616" s="4" t="s">
        <v>19</v>
      </c>
      <c r="C616" s="4" t="s">
        <v>1032</v>
      </c>
      <c r="D616" s="25">
        <v>43803</v>
      </c>
      <c r="E616" s="25">
        <v>43810</v>
      </c>
      <c r="F616" s="4" t="s">
        <v>1592</v>
      </c>
      <c r="G616" s="4" t="s">
        <v>60</v>
      </c>
    </row>
    <row r="617" spans="2:7" ht="15" customHeight="1">
      <c r="B617" s="4" t="s">
        <v>19</v>
      </c>
      <c r="C617" s="4" t="s">
        <v>1033</v>
      </c>
      <c r="D617" s="25">
        <v>43804</v>
      </c>
      <c r="E617" s="25">
        <v>43811</v>
      </c>
      <c r="F617" s="4" t="s">
        <v>1592</v>
      </c>
      <c r="G617" s="4" t="s">
        <v>60</v>
      </c>
    </row>
    <row r="618" spans="2:7" ht="15" customHeight="1">
      <c r="B618" s="4" t="s">
        <v>19</v>
      </c>
      <c r="C618" s="4" t="s">
        <v>1034</v>
      </c>
      <c r="D618" s="25">
        <v>43804</v>
      </c>
      <c r="E618" s="25">
        <v>43811</v>
      </c>
      <c r="F618" s="4" t="s">
        <v>1592</v>
      </c>
      <c r="G618" s="4" t="s">
        <v>60</v>
      </c>
    </row>
    <row r="619" spans="2:7" ht="15" customHeight="1">
      <c r="B619" s="4" t="s">
        <v>19</v>
      </c>
      <c r="C619" s="4" t="s">
        <v>1035</v>
      </c>
      <c r="D619" s="25">
        <v>43804</v>
      </c>
      <c r="E619" s="25">
        <v>43811</v>
      </c>
      <c r="F619" s="4" t="s">
        <v>1592</v>
      </c>
      <c r="G619" s="4" t="s">
        <v>60</v>
      </c>
    </row>
    <row r="620" spans="2:7" ht="15" customHeight="1">
      <c r="B620" s="4" t="s">
        <v>19</v>
      </c>
      <c r="C620" s="4" t="s">
        <v>1036</v>
      </c>
      <c r="D620" s="25">
        <v>43804</v>
      </c>
      <c r="E620" s="25">
        <v>43811</v>
      </c>
      <c r="F620" s="4" t="s">
        <v>1592</v>
      </c>
      <c r="G620" s="4" t="s">
        <v>60</v>
      </c>
    </row>
    <row r="621" spans="2:7" ht="15" customHeight="1">
      <c r="B621" s="4" t="s">
        <v>19</v>
      </c>
      <c r="C621" s="4" t="s">
        <v>1037</v>
      </c>
      <c r="D621" s="25">
        <v>43804</v>
      </c>
      <c r="E621" s="25">
        <v>43811</v>
      </c>
      <c r="F621" s="4" t="s">
        <v>1592</v>
      </c>
      <c r="G621" s="4" t="s">
        <v>60</v>
      </c>
    </row>
    <row r="622" spans="2:7" ht="15" customHeight="1">
      <c r="B622" s="4" t="s">
        <v>19</v>
      </c>
      <c r="C622" s="4" t="s">
        <v>1038</v>
      </c>
      <c r="D622" s="25">
        <v>43804</v>
      </c>
      <c r="E622" s="25">
        <v>43811</v>
      </c>
      <c r="F622" s="4" t="s">
        <v>1592</v>
      </c>
      <c r="G622" s="4" t="s">
        <v>60</v>
      </c>
    </row>
    <row r="623" spans="2:7" ht="15" customHeight="1">
      <c r="B623" s="4" t="s">
        <v>19</v>
      </c>
      <c r="C623" s="4" t="s">
        <v>1039</v>
      </c>
      <c r="D623" s="25">
        <v>43804</v>
      </c>
      <c r="E623" s="25">
        <v>43811</v>
      </c>
      <c r="F623" s="4" t="s">
        <v>1592</v>
      </c>
      <c r="G623" s="4" t="s">
        <v>60</v>
      </c>
    </row>
    <row r="624" spans="2:7" ht="15" customHeight="1">
      <c r="B624" s="4" t="s">
        <v>19</v>
      </c>
      <c r="C624" s="4" t="s">
        <v>1040</v>
      </c>
      <c r="D624" s="25">
        <v>43803</v>
      </c>
      <c r="E624" s="25">
        <v>43810</v>
      </c>
      <c r="F624" s="4" t="s">
        <v>1592</v>
      </c>
      <c r="G624" s="4" t="s">
        <v>60</v>
      </c>
    </row>
    <row r="625" spans="2:7" ht="15" customHeight="1">
      <c r="B625" s="4" t="s">
        <v>19</v>
      </c>
      <c r="C625" s="4" t="s">
        <v>1041</v>
      </c>
      <c r="D625" s="25">
        <v>43808</v>
      </c>
      <c r="E625" s="25">
        <v>43815</v>
      </c>
      <c r="F625" s="4" t="s">
        <v>1592</v>
      </c>
      <c r="G625" s="4" t="s">
        <v>60</v>
      </c>
    </row>
    <row r="626" spans="2:7" ht="15" customHeight="1">
      <c r="B626" s="4" t="s">
        <v>19</v>
      </c>
      <c r="C626" s="4" t="s">
        <v>1042</v>
      </c>
      <c r="D626" s="25">
        <v>43808</v>
      </c>
      <c r="E626" s="25">
        <v>43815</v>
      </c>
      <c r="F626" s="4" t="s">
        <v>1592</v>
      </c>
      <c r="G626" s="4" t="s">
        <v>60</v>
      </c>
    </row>
    <row r="627" spans="2:7" ht="15" customHeight="1">
      <c r="B627" s="4" t="s">
        <v>19</v>
      </c>
      <c r="C627" s="4" t="s">
        <v>1043</v>
      </c>
      <c r="D627" s="25">
        <v>43808</v>
      </c>
      <c r="E627" s="25">
        <v>43815</v>
      </c>
      <c r="F627" s="4" t="s">
        <v>1592</v>
      </c>
      <c r="G627" s="4" t="s">
        <v>59</v>
      </c>
    </row>
    <row r="628" spans="2:7" ht="15" customHeight="1">
      <c r="B628" s="4" t="s">
        <v>19</v>
      </c>
      <c r="C628" s="4" t="s">
        <v>1044</v>
      </c>
      <c r="D628" s="25">
        <v>43808</v>
      </c>
      <c r="E628" s="25">
        <v>43815</v>
      </c>
      <c r="F628" s="4" t="s">
        <v>1592</v>
      </c>
      <c r="G628" s="4" t="s">
        <v>59</v>
      </c>
    </row>
    <row r="629" spans="2:7" ht="15" customHeight="1">
      <c r="B629" s="4" t="s">
        <v>19</v>
      </c>
      <c r="C629" s="4" t="s">
        <v>1045</v>
      </c>
      <c r="D629" s="25">
        <v>43804</v>
      </c>
      <c r="E629" s="25">
        <v>43811</v>
      </c>
      <c r="F629" s="4" t="s">
        <v>1592</v>
      </c>
      <c r="G629" s="4" t="s">
        <v>59</v>
      </c>
    </row>
    <row r="630" spans="2:7" ht="15" customHeight="1">
      <c r="B630" s="4" t="s">
        <v>19</v>
      </c>
      <c r="C630" s="4" t="s">
        <v>1046</v>
      </c>
      <c r="D630" s="25">
        <v>43804</v>
      </c>
      <c r="E630" s="25">
        <v>43811</v>
      </c>
      <c r="F630" s="4" t="s">
        <v>1592</v>
      </c>
      <c r="G630" s="4" t="s">
        <v>60</v>
      </c>
    </row>
    <row r="631" spans="2:7" ht="15" customHeight="1">
      <c r="B631" s="4" t="s">
        <v>19</v>
      </c>
      <c r="C631" s="4" t="s">
        <v>1047</v>
      </c>
      <c r="D631" s="25">
        <v>43805</v>
      </c>
      <c r="E631" s="25">
        <v>43812</v>
      </c>
      <c r="F631" s="4" t="s">
        <v>1592</v>
      </c>
      <c r="G631" s="4" t="s">
        <v>60</v>
      </c>
    </row>
    <row r="632" spans="2:7" ht="15" customHeight="1">
      <c r="B632" s="4" t="s">
        <v>19</v>
      </c>
      <c r="C632" s="4" t="s">
        <v>1048</v>
      </c>
      <c r="D632" s="25">
        <v>43804</v>
      </c>
      <c r="E632" s="25">
        <v>43811</v>
      </c>
      <c r="F632" s="4" t="s">
        <v>1592</v>
      </c>
      <c r="G632" s="4" t="s">
        <v>60</v>
      </c>
    </row>
    <row r="633" spans="2:7" ht="15" customHeight="1">
      <c r="B633" s="4" t="s">
        <v>19</v>
      </c>
      <c r="C633" s="4" t="s">
        <v>1049</v>
      </c>
      <c r="D633" s="25">
        <v>43804</v>
      </c>
      <c r="E633" s="25">
        <v>43811</v>
      </c>
      <c r="F633" s="4" t="s">
        <v>1592</v>
      </c>
      <c r="G633" s="4" t="s">
        <v>60</v>
      </c>
    </row>
    <row r="634" spans="2:7" ht="15" customHeight="1">
      <c r="B634" s="4" t="s">
        <v>19</v>
      </c>
      <c r="C634" s="4" t="s">
        <v>1050</v>
      </c>
      <c r="D634" s="25">
        <v>43804</v>
      </c>
      <c r="E634" s="25">
        <v>43811</v>
      </c>
      <c r="F634" s="4" t="s">
        <v>1592</v>
      </c>
      <c r="G634" s="4" t="s">
        <v>60</v>
      </c>
    </row>
    <row r="635" spans="2:7" ht="15" customHeight="1">
      <c r="B635" s="4" t="s">
        <v>19</v>
      </c>
      <c r="C635" s="4" t="s">
        <v>1051</v>
      </c>
      <c r="D635" s="25">
        <v>43804</v>
      </c>
      <c r="E635" s="25">
        <v>43811</v>
      </c>
      <c r="F635" s="4" t="s">
        <v>1592</v>
      </c>
      <c r="G635" s="4" t="s">
        <v>60</v>
      </c>
    </row>
    <row r="636" spans="2:7" ht="15" customHeight="1">
      <c r="B636" s="4" t="s">
        <v>19</v>
      </c>
      <c r="C636" s="4" t="s">
        <v>1052</v>
      </c>
      <c r="D636" s="25">
        <v>43804</v>
      </c>
      <c r="E636" s="25">
        <v>43811</v>
      </c>
      <c r="F636" s="4" t="s">
        <v>1592</v>
      </c>
      <c r="G636" s="4" t="s">
        <v>60</v>
      </c>
    </row>
    <row r="637" spans="2:7" ht="15" customHeight="1">
      <c r="B637" s="4" t="s">
        <v>19</v>
      </c>
      <c r="C637" s="4" t="s">
        <v>1053</v>
      </c>
      <c r="D637" s="25">
        <v>43804</v>
      </c>
      <c r="E637" s="25">
        <v>43811</v>
      </c>
      <c r="F637" s="4" t="s">
        <v>1592</v>
      </c>
      <c r="G637" s="4" t="s">
        <v>60</v>
      </c>
    </row>
    <row r="638" spans="2:7" ht="15" customHeight="1">
      <c r="B638" s="4" t="s">
        <v>19</v>
      </c>
      <c r="C638" s="4" t="s">
        <v>1054</v>
      </c>
      <c r="D638" s="25">
        <v>43804</v>
      </c>
      <c r="E638" s="25">
        <v>43811</v>
      </c>
      <c r="F638" s="4" t="s">
        <v>1592</v>
      </c>
      <c r="G638" s="4" t="s">
        <v>60</v>
      </c>
    </row>
    <row r="639" spans="2:7" ht="15" customHeight="1">
      <c r="B639" s="4" t="s">
        <v>19</v>
      </c>
      <c r="C639" s="4" t="s">
        <v>1055</v>
      </c>
      <c r="D639" s="25">
        <v>43804</v>
      </c>
      <c r="E639" s="25">
        <v>43811</v>
      </c>
      <c r="F639" s="4" t="s">
        <v>1592</v>
      </c>
      <c r="G639" s="4" t="s">
        <v>60</v>
      </c>
    </row>
    <row r="640" spans="2:7" ht="15" customHeight="1">
      <c r="B640" s="4" t="s">
        <v>19</v>
      </c>
      <c r="C640" s="4" t="s">
        <v>1056</v>
      </c>
      <c r="D640" s="25">
        <v>43804</v>
      </c>
      <c r="E640" s="25">
        <v>43811</v>
      </c>
      <c r="F640" s="4" t="s">
        <v>1592</v>
      </c>
      <c r="G640" s="4" t="s">
        <v>60</v>
      </c>
    </row>
    <row r="641" spans="2:7" ht="15" customHeight="1">
      <c r="B641" s="4" t="s">
        <v>19</v>
      </c>
      <c r="C641" s="4" t="s">
        <v>1057</v>
      </c>
      <c r="D641" s="25">
        <v>43804</v>
      </c>
      <c r="E641" s="25">
        <v>43811</v>
      </c>
      <c r="F641" s="4" t="s">
        <v>1592</v>
      </c>
      <c r="G641" s="4" t="s">
        <v>60</v>
      </c>
    </row>
    <row r="642" spans="2:7" ht="15" customHeight="1">
      <c r="B642" s="4" t="s">
        <v>19</v>
      </c>
      <c r="C642" s="4" t="s">
        <v>1058</v>
      </c>
      <c r="D642" s="25">
        <v>43804</v>
      </c>
      <c r="E642" s="25">
        <v>43811</v>
      </c>
      <c r="F642" s="4" t="s">
        <v>1592</v>
      </c>
      <c r="G642" s="4" t="s">
        <v>60</v>
      </c>
    </row>
    <row r="643" spans="2:7" ht="15" customHeight="1">
      <c r="B643" s="4" t="s">
        <v>19</v>
      </c>
      <c r="C643" s="4" t="s">
        <v>1059</v>
      </c>
      <c r="D643" s="25">
        <v>43804</v>
      </c>
      <c r="E643" s="25">
        <v>43811</v>
      </c>
      <c r="F643" s="4" t="s">
        <v>1592</v>
      </c>
      <c r="G643" s="4" t="s">
        <v>60</v>
      </c>
    </row>
    <row r="644" spans="2:7" ht="15" customHeight="1">
      <c r="B644" s="4" t="s">
        <v>19</v>
      </c>
      <c r="C644" s="4" t="s">
        <v>1060</v>
      </c>
      <c r="D644" s="25">
        <v>43804</v>
      </c>
      <c r="E644" s="25">
        <v>43811</v>
      </c>
      <c r="F644" s="4" t="s">
        <v>1592</v>
      </c>
      <c r="G644" s="4" t="s">
        <v>60</v>
      </c>
    </row>
    <row r="645" spans="2:7" ht="15" customHeight="1">
      <c r="B645" s="4" t="s">
        <v>19</v>
      </c>
      <c r="C645" s="4" t="s">
        <v>1061</v>
      </c>
      <c r="D645" s="25">
        <v>43804</v>
      </c>
      <c r="E645" s="25">
        <v>43811</v>
      </c>
      <c r="F645" s="4" t="s">
        <v>1592</v>
      </c>
      <c r="G645" s="4" t="s">
        <v>60</v>
      </c>
    </row>
    <row r="646" spans="2:7" ht="15" customHeight="1">
      <c r="B646" s="4" t="s">
        <v>19</v>
      </c>
      <c r="C646" s="4" t="s">
        <v>1062</v>
      </c>
      <c r="D646" s="25">
        <v>43804</v>
      </c>
      <c r="E646" s="25">
        <v>43811</v>
      </c>
      <c r="F646" s="4" t="s">
        <v>1592</v>
      </c>
      <c r="G646" s="4" t="s">
        <v>60</v>
      </c>
    </row>
    <row r="647" spans="2:7" ht="15" customHeight="1">
      <c r="B647" s="4" t="s">
        <v>19</v>
      </c>
      <c r="C647" s="4" t="s">
        <v>1063</v>
      </c>
      <c r="D647" s="25">
        <v>43804</v>
      </c>
      <c r="E647" s="25">
        <v>43811</v>
      </c>
      <c r="F647" s="4" t="s">
        <v>1592</v>
      </c>
      <c r="G647" s="4" t="s">
        <v>60</v>
      </c>
    </row>
    <row r="648" spans="2:7" ht="15" customHeight="1">
      <c r="B648" s="4" t="s">
        <v>19</v>
      </c>
      <c r="C648" s="4" t="s">
        <v>1064</v>
      </c>
      <c r="D648" s="25">
        <v>43804</v>
      </c>
      <c r="E648" s="25">
        <v>43811</v>
      </c>
      <c r="F648" s="4" t="s">
        <v>1592</v>
      </c>
      <c r="G648" s="4" t="s">
        <v>60</v>
      </c>
    </row>
    <row r="649" spans="2:7" ht="15" customHeight="1">
      <c r="B649" s="4" t="s">
        <v>19</v>
      </c>
      <c r="C649" s="4" t="s">
        <v>1065</v>
      </c>
      <c r="D649" s="25">
        <v>43804</v>
      </c>
      <c r="E649" s="25">
        <v>43811</v>
      </c>
      <c r="F649" s="4" t="s">
        <v>1592</v>
      </c>
      <c r="G649" s="4" t="s">
        <v>60</v>
      </c>
    </row>
    <row r="650" spans="2:7" ht="15" customHeight="1">
      <c r="B650" s="4" t="s">
        <v>19</v>
      </c>
      <c r="C650" s="4" t="s">
        <v>1066</v>
      </c>
      <c r="D650" s="25">
        <v>43804</v>
      </c>
      <c r="E650" s="25">
        <v>43811</v>
      </c>
      <c r="F650" s="4" t="s">
        <v>1592</v>
      </c>
      <c r="G650" s="4" t="s">
        <v>60</v>
      </c>
    </row>
    <row r="651" spans="2:7" ht="15" customHeight="1">
      <c r="B651" s="4" t="s">
        <v>19</v>
      </c>
      <c r="C651" s="4" t="s">
        <v>1067</v>
      </c>
      <c r="D651" s="25">
        <v>43804</v>
      </c>
      <c r="E651" s="25">
        <v>43811</v>
      </c>
      <c r="F651" s="4" t="s">
        <v>1592</v>
      </c>
      <c r="G651" s="4" t="s">
        <v>60</v>
      </c>
    </row>
    <row r="652" spans="2:7" ht="15" customHeight="1">
      <c r="B652" s="4" t="s">
        <v>19</v>
      </c>
      <c r="C652" s="4" t="s">
        <v>1068</v>
      </c>
      <c r="D652" s="25">
        <v>43804</v>
      </c>
      <c r="E652" s="25">
        <v>43811</v>
      </c>
      <c r="F652" s="4" t="s">
        <v>1592</v>
      </c>
      <c r="G652" s="4" t="s">
        <v>60</v>
      </c>
    </row>
    <row r="653" spans="2:7" ht="15" customHeight="1">
      <c r="B653" s="4" t="s">
        <v>19</v>
      </c>
      <c r="C653" s="4" t="s">
        <v>1069</v>
      </c>
      <c r="D653" s="25">
        <v>43804</v>
      </c>
      <c r="E653" s="25">
        <v>43811</v>
      </c>
      <c r="F653" s="4" t="s">
        <v>1592</v>
      </c>
      <c r="G653" s="4" t="s">
        <v>60</v>
      </c>
    </row>
    <row r="654" spans="2:7" ht="15" customHeight="1">
      <c r="B654" s="4" t="s">
        <v>19</v>
      </c>
      <c r="C654" s="4" t="s">
        <v>1070</v>
      </c>
      <c r="D654" s="25">
        <v>43804</v>
      </c>
      <c r="E654" s="25">
        <v>43811</v>
      </c>
      <c r="F654" s="4" t="s">
        <v>1592</v>
      </c>
      <c r="G654" s="4" t="s">
        <v>60</v>
      </c>
    </row>
    <row r="655" spans="2:7" ht="15" customHeight="1">
      <c r="B655" s="4" t="s">
        <v>19</v>
      </c>
      <c r="C655" s="4" t="s">
        <v>1071</v>
      </c>
      <c r="D655" s="25">
        <v>43804</v>
      </c>
      <c r="E655" s="25">
        <v>43811</v>
      </c>
      <c r="F655" s="4" t="s">
        <v>1592</v>
      </c>
      <c r="G655" s="4" t="s">
        <v>60</v>
      </c>
    </row>
    <row r="656" spans="2:7" ht="15" customHeight="1">
      <c r="B656" s="4" t="s">
        <v>19</v>
      </c>
      <c r="C656" s="4" t="s">
        <v>1072</v>
      </c>
      <c r="D656" s="25">
        <v>43804</v>
      </c>
      <c r="E656" s="25">
        <v>43811</v>
      </c>
      <c r="F656" s="4" t="s">
        <v>1592</v>
      </c>
      <c r="G656" s="4" t="s">
        <v>60</v>
      </c>
    </row>
    <row r="657" spans="2:7" ht="15" customHeight="1">
      <c r="B657" s="4" t="s">
        <v>19</v>
      </c>
      <c r="C657" s="4" t="s">
        <v>1073</v>
      </c>
      <c r="D657" s="25">
        <v>43804</v>
      </c>
      <c r="E657" s="25">
        <v>43811</v>
      </c>
      <c r="F657" s="4" t="s">
        <v>1592</v>
      </c>
      <c r="G657" s="4" t="s">
        <v>60</v>
      </c>
    </row>
    <row r="658" spans="2:7" ht="15" customHeight="1">
      <c r="B658" s="4" t="s">
        <v>19</v>
      </c>
      <c r="C658" s="4" t="s">
        <v>1074</v>
      </c>
      <c r="D658" s="25">
        <v>43804</v>
      </c>
      <c r="E658" s="25">
        <v>43811</v>
      </c>
      <c r="F658" s="4" t="s">
        <v>1592</v>
      </c>
      <c r="G658" s="4" t="s">
        <v>60</v>
      </c>
    </row>
    <row r="659" spans="2:7" ht="15" customHeight="1">
      <c r="B659" s="4" t="s">
        <v>19</v>
      </c>
      <c r="C659" s="4" t="s">
        <v>1075</v>
      </c>
      <c r="D659" s="25">
        <v>43804</v>
      </c>
      <c r="E659" s="25">
        <v>43811</v>
      </c>
      <c r="F659" s="4" t="s">
        <v>1592</v>
      </c>
      <c r="G659" s="4" t="s">
        <v>60</v>
      </c>
    </row>
    <row r="660" spans="2:7" ht="15" customHeight="1">
      <c r="B660" s="4" t="s">
        <v>19</v>
      </c>
      <c r="C660" s="4" t="s">
        <v>74</v>
      </c>
      <c r="D660" s="25">
        <v>43804</v>
      </c>
      <c r="E660" s="25">
        <v>43811</v>
      </c>
      <c r="F660" s="4" t="s">
        <v>1592</v>
      </c>
      <c r="G660" s="4" t="s">
        <v>60</v>
      </c>
    </row>
    <row r="661" spans="2:7" ht="15" customHeight="1">
      <c r="B661" s="4" t="s">
        <v>19</v>
      </c>
      <c r="C661" s="4" t="s">
        <v>1076</v>
      </c>
      <c r="D661" s="25">
        <v>43804</v>
      </c>
      <c r="E661" s="25">
        <v>43811</v>
      </c>
      <c r="F661" s="4" t="s">
        <v>1592</v>
      </c>
      <c r="G661" s="4" t="s">
        <v>60</v>
      </c>
    </row>
    <row r="662" spans="2:7" ht="15" customHeight="1">
      <c r="B662" s="4" t="s">
        <v>19</v>
      </c>
      <c r="C662" s="4" t="s">
        <v>1077</v>
      </c>
      <c r="D662" s="25">
        <v>43804</v>
      </c>
      <c r="E662" s="25">
        <v>43811</v>
      </c>
      <c r="F662" s="4" t="s">
        <v>1592</v>
      </c>
      <c r="G662" s="4" t="s">
        <v>60</v>
      </c>
    </row>
    <row r="663" spans="2:7" ht="15" customHeight="1">
      <c r="B663" s="4" t="s">
        <v>19</v>
      </c>
      <c r="C663" s="4" t="s">
        <v>1078</v>
      </c>
      <c r="D663" s="25">
        <v>43804</v>
      </c>
      <c r="E663" s="25">
        <v>43811</v>
      </c>
      <c r="F663" s="4" t="s">
        <v>1592</v>
      </c>
      <c r="G663" s="4" t="s">
        <v>60</v>
      </c>
    </row>
    <row r="664" spans="2:7" ht="15" customHeight="1">
      <c r="B664" s="4" t="s">
        <v>19</v>
      </c>
      <c r="C664" s="4" t="s">
        <v>1079</v>
      </c>
      <c r="D664" s="25">
        <v>43803</v>
      </c>
      <c r="E664" s="25">
        <v>43810</v>
      </c>
      <c r="F664" s="4" t="s">
        <v>1592</v>
      </c>
      <c r="G664" s="4" t="s">
        <v>60</v>
      </c>
    </row>
    <row r="665" spans="2:7" ht="15" customHeight="1">
      <c r="B665" s="4" t="s">
        <v>19</v>
      </c>
      <c r="C665" s="4" t="s">
        <v>1080</v>
      </c>
      <c r="D665" s="25">
        <v>43804</v>
      </c>
      <c r="E665" s="25">
        <v>43811</v>
      </c>
      <c r="F665" s="4" t="s">
        <v>1592</v>
      </c>
      <c r="G665" s="4" t="s">
        <v>60</v>
      </c>
    </row>
    <row r="666" spans="2:7" ht="15" customHeight="1">
      <c r="B666" s="4" t="s">
        <v>19</v>
      </c>
      <c r="C666" s="4" t="s">
        <v>112</v>
      </c>
      <c r="D666" s="25">
        <v>43803</v>
      </c>
      <c r="E666" s="25">
        <v>43810</v>
      </c>
      <c r="F666" s="4" t="s">
        <v>1592</v>
      </c>
      <c r="G666" s="4" t="s">
        <v>60</v>
      </c>
    </row>
    <row r="667" spans="2:7" ht="15" customHeight="1">
      <c r="B667" s="4" t="s">
        <v>19</v>
      </c>
      <c r="C667" s="4" t="s">
        <v>1081</v>
      </c>
      <c r="D667" s="25">
        <v>43803</v>
      </c>
      <c r="E667" s="25">
        <v>43810</v>
      </c>
      <c r="F667" s="4" t="s">
        <v>1592</v>
      </c>
      <c r="G667" s="4" t="s">
        <v>60</v>
      </c>
    </row>
    <row r="668" spans="2:7" ht="15" customHeight="1">
      <c r="B668" s="4" t="s">
        <v>19</v>
      </c>
      <c r="C668" s="4" t="s">
        <v>1082</v>
      </c>
      <c r="D668" s="25">
        <v>43804</v>
      </c>
      <c r="E668" s="25">
        <v>43811</v>
      </c>
      <c r="F668" s="4" t="s">
        <v>1592</v>
      </c>
      <c r="G668" s="4" t="s">
        <v>60</v>
      </c>
    </row>
    <row r="669" spans="2:7" ht="15" customHeight="1">
      <c r="B669" s="4" t="s">
        <v>19</v>
      </c>
      <c r="C669" s="4" t="s">
        <v>1083</v>
      </c>
      <c r="D669" s="25">
        <v>43804</v>
      </c>
      <c r="E669" s="25">
        <v>43811</v>
      </c>
      <c r="F669" s="4" t="s">
        <v>1592</v>
      </c>
      <c r="G669" s="4" t="s">
        <v>60</v>
      </c>
    </row>
    <row r="670" spans="2:7" ht="15" customHeight="1">
      <c r="B670" s="4" t="s">
        <v>19</v>
      </c>
      <c r="C670" s="4" t="s">
        <v>1084</v>
      </c>
      <c r="D670" s="25">
        <v>43804</v>
      </c>
      <c r="E670" s="25">
        <v>43811</v>
      </c>
      <c r="F670" s="4" t="s">
        <v>1592</v>
      </c>
      <c r="G670" s="4" t="s">
        <v>60</v>
      </c>
    </row>
    <row r="671" spans="2:7" ht="15" customHeight="1">
      <c r="B671" s="4" t="s">
        <v>19</v>
      </c>
      <c r="C671" s="4" t="s">
        <v>1085</v>
      </c>
      <c r="D671" s="25">
        <v>43804</v>
      </c>
      <c r="E671" s="25">
        <v>43811</v>
      </c>
      <c r="F671" s="4" t="s">
        <v>1592</v>
      </c>
      <c r="G671" s="4" t="s">
        <v>60</v>
      </c>
    </row>
    <row r="672" spans="2:7" ht="15" customHeight="1">
      <c r="B672" s="4" t="s">
        <v>19</v>
      </c>
      <c r="C672" s="4" t="s">
        <v>1086</v>
      </c>
      <c r="D672" s="25">
        <v>43804</v>
      </c>
      <c r="E672" s="25">
        <v>43811</v>
      </c>
      <c r="F672" s="4" t="s">
        <v>1592</v>
      </c>
      <c r="G672" s="4" t="s">
        <v>60</v>
      </c>
    </row>
    <row r="673" spans="2:7" ht="15" customHeight="1">
      <c r="B673" s="4" t="s">
        <v>19</v>
      </c>
      <c r="C673" s="4" t="s">
        <v>1087</v>
      </c>
      <c r="D673" s="25">
        <v>43804</v>
      </c>
      <c r="E673" s="25">
        <v>43811</v>
      </c>
      <c r="F673" s="4" t="s">
        <v>1592</v>
      </c>
      <c r="G673" s="4" t="s">
        <v>60</v>
      </c>
    </row>
    <row r="674" spans="2:7" ht="15" customHeight="1">
      <c r="B674" s="4" t="s">
        <v>19</v>
      </c>
      <c r="C674" s="4" t="s">
        <v>1088</v>
      </c>
      <c r="D674" s="25">
        <v>43802</v>
      </c>
      <c r="E674" s="25">
        <v>43809</v>
      </c>
      <c r="F674" s="4" t="s">
        <v>1592</v>
      </c>
      <c r="G674" s="4" t="s">
        <v>60</v>
      </c>
    </row>
    <row r="675" spans="2:7" ht="15" customHeight="1">
      <c r="B675" s="4" t="s">
        <v>19</v>
      </c>
      <c r="C675" s="4" t="s">
        <v>1089</v>
      </c>
      <c r="D675" s="25">
        <v>43804</v>
      </c>
      <c r="E675" s="25">
        <v>43811</v>
      </c>
      <c r="F675" s="4" t="s">
        <v>1592</v>
      </c>
      <c r="G675" s="4" t="s">
        <v>60</v>
      </c>
    </row>
    <row r="676" spans="2:7" ht="15" customHeight="1">
      <c r="B676" s="4" t="s">
        <v>19</v>
      </c>
      <c r="C676" s="4" t="s">
        <v>1090</v>
      </c>
      <c r="D676" s="25">
        <v>43804</v>
      </c>
      <c r="E676" s="25">
        <v>43811</v>
      </c>
      <c r="F676" s="4" t="s">
        <v>1592</v>
      </c>
      <c r="G676" s="4" t="s">
        <v>60</v>
      </c>
    </row>
    <row r="677" spans="2:7" ht="15" customHeight="1">
      <c r="B677" s="4" t="s">
        <v>19</v>
      </c>
      <c r="C677" s="4" t="s">
        <v>1091</v>
      </c>
      <c r="D677" s="25">
        <v>43804</v>
      </c>
      <c r="E677" s="25">
        <v>43811</v>
      </c>
      <c r="F677" s="4" t="s">
        <v>1592</v>
      </c>
      <c r="G677" s="4" t="s">
        <v>60</v>
      </c>
    </row>
    <row r="678" spans="2:7" ht="15" customHeight="1">
      <c r="B678" s="4" t="s">
        <v>19</v>
      </c>
      <c r="C678" s="4" t="s">
        <v>1092</v>
      </c>
      <c r="D678" s="25">
        <v>43803</v>
      </c>
      <c r="E678" s="25">
        <v>43810</v>
      </c>
      <c r="F678" s="4" t="s">
        <v>1592</v>
      </c>
      <c r="G678" s="4" t="s">
        <v>60</v>
      </c>
    </row>
    <row r="679" spans="2:7" ht="15" customHeight="1">
      <c r="B679" s="4" t="s">
        <v>19</v>
      </c>
      <c r="C679" s="4" t="s">
        <v>1093</v>
      </c>
      <c r="D679" s="25">
        <v>43803</v>
      </c>
      <c r="E679" s="25">
        <v>43810</v>
      </c>
      <c r="F679" s="4" t="s">
        <v>1592</v>
      </c>
      <c r="G679" s="4" t="s">
        <v>60</v>
      </c>
    </row>
    <row r="680" spans="2:7" ht="15" customHeight="1">
      <c r="B680" s="4" t="s">
        <v>19</v>
      </c>
      <c r="C680" s="4" t="s">
        <v>1094</v>
      </c>
      <c r="D680" s="25">
        <v>43803</v>
      </c>
      <c r="E680" s="25">
        <v>43810</v>
      </c>
      <c r="F680" s="4" t="s">
        <v>1592</v>
      </c>
      <c r="G680" s="4" t="s">
        <v>60</v>
      </c>
    </row>
    <row r="681" spans="2:7" ht="15" customHeight="1">
      <c r="B681" s="4" t="s">
        <v>19</v>
      </c>
      <c r="C681" s="4" t="s">
        <v>1095</v>
      </c>
      <c r="D681" s="25">
        <v>43803</v>
      </c>
      <c r="E681" s="25">
        <v>43810</v>
      </c>
      <c r="F681" s="4" t="s">
        <v>1592</v>
      </c>
      <c r="G681" s="4" t="s">
        <v>59</v>
      </c>
    </row>
    <row r="682" spans="2:7" ht="15" customHeight="1">
      <c r="B682" s="4" t="s">
        <v>19</v>
      </c>
      <c r="C682" s="4" t="s">
        <v>1096</v>
      </c>
      <c r="D682" s="25">
        <v>43803</v>
      </c>
      <c r="E682" s="25">
        <v>43810</v>
      </c>
      <c r="F682" s="4" t="s">
        <v>1592</v>
      </c>
      <c r="G682" s="4" t="s">
        <v>60</v>
      </c>
    </row>
    <row r="683" spans="2:7" ht="15" customHeight="1">
      <c r="B683" s="4" t="s">
        <v>19</v>
      </c>
      <c r="C683" s="4" t="s">
        <v>1097</v>
      </c>
      <c r="D683" s="25">
        <v>43803</v>
      </c>
      <c r="E683" s="25">
        <v>43810</v>
      </c>
      <c r="F683" s="4" t="s">
        <v>1592</v>
      </c>
      <c r="G683" s="4" t="s">
        <v>60</v>
      </c>
    </row>
    <row r="684" spans="2:7" ht="15" customHeight="1">
      <c r="B684" s="4" t="s">
        <v>19</v>
      </c>
      <c r="C684" s="4" t="s">
        <v>1098</v>
      </c>
      <c r="D684" s="25">
        <v>43803</v>
      </c>
      <c r="E684" s="25">
        <v>43810</v>
      </c>
      <c r="F684" s="4" t="s">
        <v>1592</v>
      </c>
      <c r="G684" s="4" t="s">
        <v>60</v>
      </c>
    </row>
    <row r="685" spans="2:7" ht="15" customHeight="1">
      <c r="B685" s="4" t="s">
        <v>19</v>
      </c>
      <c r="C685" s="4" t="s">
        <v>1099</v>
      </c>
      <c r="D685" s="25">
        <v>43803</v>
      </c>
      <c r="E685" s="25">
        <v>43810</v>
      </c>
      <c r="F685" s="4" t="s">
        <v>1592</v>
      </c>
      <c r="G685" s="4" t="s">
        <v>60</v>
      </c>
    </row>
    <row r="686" spans="2:7" ht="15" customHeight="1">
      <c r="B686" s="4" t="s">
        <v>19</v>
      </c>
      <c r="C686" s="4" t="s">
        <v>1100</v>
      </c>
      <c r="D686" s="25">
        <v>43803</v>
      </c>
      <c r="E686" s="25">
        <v>43810</v>
      </c>
      <c r="F686" s="4" t="s">
        <v>1592</v>
      </c>
      <c r="G686" s="4" t="s">
        <v>60</v>
      </c>
    </row>
    <row r="687" spans="2:7" ht="15" customHeight="1">
      <c r="B687" s="4" t="s">
        <v>19</v>
      </c>
      <c r="C687" s="4" t="s">
        <v>1101</v>
      </c>
      <c r="D687" s="25">
        <v>43803</v>
      </c>
      <c r="E687" s="25">
        <v>43810</v>
      </c>
      <c r="F687" s="4" t="s">
        <v>1592</v>
      </c>
      <c r="G687" s="4" t="s">
        <v>60</v>
      </c>
    </row>
    <row r="688" spans="2:7" ht="15" customHeight="1">
      <c r="B688" s="4" t="s">
        <v>19</v>
      </c>
      <c r="C688" s="4" t="s">
        <v>1102</v>
      </c>
      <c r="D688" s="25">
        <v>43803</v>
      </c>
      <c r="E688" s="25">
        <v>43810</v>
      </c>
      <c r="F688" s="4" t="s">
        <v>1592</v>
      </c>
      <c r="G688" s="4" t="s">
        <v>60</v>
      </c>
    </row>
    <row r="689" spans="2:7" ht="15" customHeight="1">
      <c r="B689" s="4" t="s">
        <v>19</v>
      </c>
      <c r="C689" s="4" t="s">
        <v>1103</v>
      </c>
      <c r="D689" s="25">
        <v>43803</v>
      </c>
      <c r="E689" s="25">
        <v>43810</v>
      </c>
      <c r="F689" s="4" t="s">
        <v>1592</v>
      </c>
      <c r="G689" s="4" t="s">
        <v>60</v>
      </c>
    </row>
    <row r="690" spans="2:7" ht="15" customHeight="1">
      <c r="B690" s="4" t="s">
        <v>19</v>
      </c>
      <c r="C690" s="4" t="s">
        <v>1104</v>
      </c>
      <c r="D690" s="25">
        <v>43805</v>
      </c>
      <c r="E690" s="25">
        <v>43812</v>
      </c>
      <c r="F690" s="4" t="s">
        <v>1592</v>
      </c>
      <c r="G690" s="4" t="s">
        <v>59</v>
      </c>
    </row>
    <row r="691" spans="2:7" ht="15" customHeight="1">
      <c r="B691" s="4" t="s">
        <v>19</v>
      </c>
      <c r="C691" s="4" t="s">
        <v>1105</v>
      </c>
      <c r="D691" s="25">
        <v>43803</v>
      </c>
      <c r="E691" s="25">
        <v>43810</v>
      </c>
      <c r="F691" s="4" t="s">
        <v>1592</v>
      </c>
      <c r="G691" s="4" t="s">
        <v>60</v>
      </c>
    </row>
    <row r="692" spans="2:7" ht="15" customHeight="1">
      <c r="B692" s="4" t="s">
        <v>19</v>
      </c>
      <c r="C692" s="4" t="s">
        <v>393</v>
      </c>
      <c r="D692" s="25">
        <v>43803</v>
      </c>
      <c r="E692" s="25">
        <v>43810</v>
      </c>
      <c r="F692" s="4" t="s">
        <v>1592</v>
      </c>
      <c r="G692" s="4" t="s">
        <v>60</v>
      </c>
    </row>
    <row r="693" spans="2:7" ht="15" customHeight="1">
      <c r="B693" s="4" t="s">
        <v>19</v>
      </c>
      <c r="C693" s="4" t="s">
        <v>1106</v>
      </c>
      <c r="D693" s="25">
        <v>43803</v>
      </c>
      <c r="E693" s="25">
        <v>43810</v>
      </c>
      <c r="F693" s="4" t="s">
        <v>1592</v>
      </c>
      <c r="G693" s="4" t="s">
        <v>60</v>
      </c>
    </row>
    <row r="694" spans="2:7" ht="15" customHeight="1">
      <c r="B694" s="4" t="s">
        <v>19</v>
      </c>
      <c r="C694" s="4" t="s">
        <v>1107</v>
      </c>
      <c r="D694" s="25">
        <v>43803</v>
      </c>
      <c r="E694" s="25">
        <v>43810</v>
      </c>
      <c r="F694" s="4" t="s">
        <v>1592</v>
      </c>
      <c r="G694" s="4" t="s">
        <v>60</v>
      </c>
    </row>
    <row r="695" spans="2:7" ht="15" customHeight="1">
      <c r="B695" s="4" t="s">
        <v>19</v>
      </c>
      <c r="C695" s="4" t="s">
        <v>1108</v>
      </c>
      <c r="D695" s="25">
        <v>43803</v>
      </c>
      <c r="E695" s="25">
        <v>43810</v>
      </c>
      <c r="F695" s="4" t="s">
        <v>1592</v>
      </c>
      <c r="G695" s="4" t="s">
        <v>60</v>
      </c>
    </row>
    <row r="696" spans="2:7" ht="15" customHeight="1">
      <c r="B696" s="4" t="s">
        <v>19</v>
      </c>
      <c r="C696" s="4" t="s">
        <v>1109</v>
      </c>
      <c r="D696" s="25">
        <v>43803</v>
      </c>
      <c r="E696" s="25">
        <v>43810</v>
      </c>
      <c r="F696" s="4" t="s">
        <v>1592</v>
      </c>
      <c r="G696" s="4" t="s">
        <v>60</v>
      </c>
    </row>
    <row r="697" spans="2:7" ht="15" customHeight="1">
      <c r="B697" s="4" t="s">
        <v>19</v>
      </c>
      <c r="C697" s="4" t="s">
        <v>1110</v>
      </c>
      <c r="D697" s="25">
        <v>43803</v>
      </c>
      <c r="E697" s="25">
        <v>43810</v>
      </c>
      <c r="F697" s="4" t="s">
        <v>1592</v>
      </c>
      <c r="G697" s="4" t="s">
        <v>60</v>
      </c>
    </row>
    <row r="698" spans="2:7" ht="15" customHeight="1">
      <c r="B698" s="4" t="s">
        <v>19</v>
      </c>
      <c r="C698" s="4" t="s">
        <v>1111</v>
      </c>
      <c r="D698" s="25">
        <v>43804</v>
      </c>
      <c r="E698" s="25">
        <v>43811</v>
      </c>
      <c r="F698" s="4" t="s">
        <v>1592</v>
      </c>
      <c r="G698" s="4" t="s">
        <v>59</v>
      </c>
    </row>
    <row r="699" spans="2:7" ht="15" customHeight="1">
      <c r="B699" s="4" t="s">
        <v>19</v>
      </c>
      <c r="C699" s="4" t="s">
        <v>1112</v>
      </c>
      <c r="D699" s="25">
        <v>43804</v>
      </c>
      <c r="E699" s="25">
        <v>43811</v>
      </c>
      <c r="F699" s="4" t="s">
        <v>1592</v>
      </c>
      <c r="G699" s="4" t="s">
        <v>59</v>
      </c>
    </row>
    <row r="700" spans="2:7" ht="15" customHeight="1">
      <c r="B700" s="4" t="s">
        <v>19</v>
      </c>
      <c r="C700" s="4" t="s">
        <v>1113</v>
      </c>
      <c r="D700" s="25">
        <v>43804</v>
      </c>
      <c r="E700" s="25">
        <v>43811</v>
      </c>
      <c r="F700" s="4" t="s">
        <v>1592</v>
      </c>
      <c r="G700" s="4" t="s">
        <v>60</v>
      </c>
    </row>
    <row r="701" spans="2:7" ht="15" customHeight="1">
      <c r="B701" s="4" t="s">
        <v>19</v>
      </c>
      <c r="C701" s="4" t="s">
        <v>1114</v>
      </c>
      <c r="D701" s="25">
        <v>43804</v>
      </c>
      <c r="E701" s="25">
        <v>43811</v>
      </c>
      <c r="F701" s="4" t="s">
        <v>1592</v>
      </c>
      <c r="G701" s="4" t="s">
        <v>60</v>
      </c>
    </row>
    <row r="702" spans="2:7" ht="15" customHeight="1">
      <c r="B702" s="4" t="s">
        <v>19</v>
      </c>
      <c r="C702" s="4" t="s">
        <v>1115</v>
      </c>
      <c r="D702" s="25">
        <v>43804</v>
      </c>
      <c r="E702" s="25">
        <v>43811</v>
      </c>
      <c r="F702" s="4" t="s">
        <v>1592</v>
      </c>
      <c r="G702" s="4" t="s">
        <v>60</v>
      </c>
    </row>
    <row r="703" spans="2:7" ht="15" customHeight="1">
      <c r="B703" s="4" t="s">
        <v>19</v>
      </c>
      <c r="C703" s="4" t="s">
        <v>1116</v>
      </c>
      <c r="D703" s="25">
        <v>43804</v>
      </c>
      <c r="E703" s="25">
        <v>43811</v>
      </c>
      <c r="F703" s="4" t="s">
        <v>1592</v>
      </c>
      <c r="G703" s="4" t="s">
        <v>60</v>
      </c>
    </row>
    <row r="704" spans="2:7" ht="15" customHeight="1">
      <c r="B704" s="4" t="s">
        <v>19</v>
      </c>
      <c r="C704" s="4" t="s">
        <v>1117</v>
      </c>
      <c r="D704" s="25">
        <v>43804</v>
      </c>
      <c r="E704" s="25">
        <v>43811</v>
      </c>
      <c r="F704" s="4" t="s">
        <v>1592</v>
      </c>
      <c r="G704" s="4" t="s">
        <v>60</v>
      </c>
    </row>
    <row r="705" spans="2:7" ht="15" customHeight="1">
      <c r="B705" s="4" t="s">
        <v>19</v>
      </c>
      <c r="C705" s="4" t="s">
        <v>1118</v>
      </c>
      <c r="D705" s="25">
        <v>43804</v>
      </c>
      <c r="E705" s="25">
        <v>43811</v>
      </c>
      <c r="F705" s="4" t="s">
        <v>1592</v>
      </c>
      <c r="G705" s="4" t="s">
        <v>60</v>
      </c>
    </row>
    <row r="706" spans="2:7" ht="15" customHeight="1">
      <c r="B706" s="4" t="s">
        <v>19</v>
      </c>
      <c r="C706" s="4" t="s">
        <v>1119</v>
      </c>
      <c r="D706" s="25">
        <v>43803</v>
      </c>
      <c r="E706" s="25">
        <v>43810</v>
      </c>
      <c r="F706" s="4" t="s">
        <v>1592</v>
      </c>
      <c r="G706" s="4" t="s">
        <v>60</v>
      </c>
    </row>
    <row r="707" spans="2:7" ht="15" customHeight="1">
      <c r="B707" s="4" t="s">
        <v>19</v>
      </c>
      <c r="C707" s="4" t="s">
        <v>1120</v>
      </c>
      <c r="D707" s="25">
        <v>43803</v>
      </c>
      <c r="E707" s="25">
        <v>43810</v>
      </c>
      <c r="F707" s="4" t="s">
        <v>1592</v>
      </c>
      <c r="G707" s="4" t="s">
        <v>59</v>
      </c>
    </row>
    <row r="708" spans="2:7" ht="15" customHeight="1">
      <c r="B708" s="4" t="s">
        <v>19</v>
      </c>
      <c r="C708" s="4" t="s">
        <v>1121</v>
      </c>
      <c r="D708" s="25">
        <v>43803</v>
      </c>
      <c r="E708" s="25">
        <v>43810</v>
      </c>
      <c r="F708" s="4" t="s">
        <v>1592</v>
      </c>
      <c r="G708" s="4" t="s">
        <v>60</v>
      </c>
    </row>
    <row r="709" spans="2:7" ht="15" customHeight="1">
      <c r="B709" s="4" t="s">
        <v>19</v>
      </c>
      <c r="C709" s="4" t="s">
        <v>1122</v>
      </c>
      <c r="D709" s="25">
        <v>43803</v>
      </c>
      <c r="E709" s="25">
        <v>43810</v>
      </c>
      <c r="F709" s="4" t="s">
        <v>1592</v>
      </c>
      <c r="G709" s="4" t="s">
        <v>60</v>
      </c>
    </row>
    <row r="710" spans="2:7" ht="15" customHeight="1">
      <c r="B710" s="4" t="s">
        <v>19</v>
      </c>
      <c r="C710" s="4" t="s">
        <v>1123</v>
      </c>
      <c r="D710" s="25">
        <v>43803</v>
      </c>
      <c r="E710" s="25">
        <v>43810</v>
      </c>
      <c r="F710" s="4" t="s">
        <v>1592</v>
      </c>
      <c r="G710" s="4" t="s">
        <v>60</v>
      </c>
    </row>
    <row r="711" spans="2:7" ht="15" customHeight="1">
      <c r="B711" s="4" t="s">
        <v>19</v>
      </c>
      <c r="C711" s="4" t="s">
        <v>1124</v>
      </c>
      <c r="D711" s="25">
        <v>43803</v>
      </c>
      <c r="E711" s="25">
        <v>43810</v>
      </c>
      <c r="F711" s="4" t="s">
        <v>1592</v>
      </c>
      <c r="G711" s="4" t="s">
        <v>60</v>
      </c>
    </row>
    <row r="712" spans="2:7" ht="15" customHeight="1">
      <c r="B712" s="4" t="s">
        <v>19</v>
      </c>
      <c r="C712" s="4" t="s">
        <v>1125</v>
      </c>
      <c r="D712" s="25">
        <v>43803</v>
      </c>
      <c r="E712" s="25">
        <v>43810</v>
      </c>
      <c r="F712" s="4" t="s">
        <v>1592</v>
      </c>
      <c r="G712" s="4" t="s">
        <v>60</v>
      </c>
    </row>
    <row r="713" spans="2:7" ht="15" customHeight="1">
      <c r="B713" s="4" t="s">
        <v>19</v>
      </c>
      <c r="C713" s="4" t="s">
        <v>1126</v>
      </c>
      <c r="D713" s="25">
        <v>43803</v>
      </c>
      <c r="E713" s="25">
        <v>43810</v>
      </c>
      <c r="F713" s="4" t="s">
        <v>1592</v>
      </c>
      <c r="G713" s="4" t="s">
        <v>60</v>
      </c>
    </row>
    <row r="714" spans="2:7" ht="15" customHeight="1">
      <c r="B714" s="4" t="s">
        <v>19</v>
      </c>
      <c r="C714" s="4" t="s">
        <v>1127</v>
      </c>
      <c r="D714" s="25">
        <v>43803</v>
      </c>
      <c r="E714" s="25">
        <v>43810</v>
      </c>
      <c r="F714" s="4" t="s">
        <v>1592</v>
      </c>
      <c r="G714" s="4" t="s">
        <v>60</v>
      </c>
    </row>
    <row r="715" spans="2:7" ht="15" customHeight="1">
      <c r="B715" s="4" t="s">
        <v>19</v>
      </c>
      <c r="C715" s="4" t="s">
        <v>1128</v>
      </c>
      <c r="D715" s="25">
        <v>43803</v>
      </c>
      <c r="E715" s="25">
        <v>43810</v>
      </c>
      <c r="F715" s="4" t="s">
        <v>1592</v>
      </c>
      <c r="G715" s="4" t="s">
        <v>60</v>
      </c>
    </row>
    <row r="716" spans="2:7" ht="15" customHeight="1">
      <c r="B716" s="4" t="s">
        <v>19</v>
      </c>
      <c r="C716" s="4" t="s">
        <v>1129</v>
      </c>
      <c r="D716" s="25">
        <v>43803</v>
      </c>
      <c r="E716" s="25">
        <v>43810</v>
      </c>
      <c r="F716" s="4" t="s">
        <v>1592</v>
      </c>
      <c r="G716" s="4" t="s">
        <v>60</v>
      </c>
    </row>
    <row r="717" spans="2:7" ht="15" customHeight="1">
      <c r="B717" s="4" t="s">
        <v>19</v>
      </c>
      <c r="C717" s="4" t="s">
        <v>1130</v>
      </c>
      <c r="D717" s="25">
        <v>43803</v>
      </c>
      <c r="E717" s="25">
        <v>43810</v>
      </c>
      <c r="F717" s="4" t="s">
        <v>1592</v>
      </c>
      <c r="G717" s="4" t="s">
        <v>60</v>
      </c>
    </row>
    <row r="718" spans="2:7" ht="15" customHeight="1">
      <c r="B718" s="4" t="s">
        <v>19</v>
      </c>
      <c r="C718" s="4" t="s">
        <v>1131</v>
      </c>
      <c r="D718" s="25">
        <v>43803</v>
      </c>
      <c r="E718" s="25">
        <v>43810</v>
      </c>
      <c r="F718" s="4" t="s">
        <v>1592</v>
      </c>
      <c r="G718" s="4" t="s">
        <v>60</v>
      </c>
    </row>
    <row r="719" spans="2:7" ht="15" customHeight="1">
      <c r="B719" s="4" t="s">
        <v>19</v>
      </c>
      <c r="C719" s="4" t="s">
        <v>1132</v>
      </c>
      <c r="D719" s="25">
        <v>43803</v>
      </c>
      <c r="E719" s="25">
        <v>43810</v>
      </c>
      <c r="F719" s="4" t="s">
        <v>1592</v>
      </c>
      <c r="G719" s="4" t="s">
        <v>60</v>
      </c>
    </row>
    <row r="720" spans="2:7" ht="15" customHeight="1">
      <c r="B720" s="4" t="s">
        <v>19</v>
      </c>
      <c r="C720" s="4" t="s">
        <v>1133</v>
      </c>
      <c r="D720" s="25">
        <v>43803</v>
      </c>
      <c r="E720" s="25">
        <v>43810</v>
      </c>
      <c r="F720" s="4" t="s">
        <v>1592</v>
      </c>
      <c r="G720" s="4" t="s">
        <v>60</v>
      </c>
    </row>
    <row r="721" spans="2:7" ht="15" customHeight="1">
      <c r="B721" s="4" t="s">
        <v>19</v>
      </c>
      <c r="C721" s="4" t="s">
        <v>1134</v>
      </c>
      <c r="D721" s="25">
        <v>43803</v>
      </c>
      <c r="E721" s="25">
        <v>43810</v>
      </c>
      <c r="F721" s="4" t="s">
        <v>1592</v>
      </c>
      <c r="G721" s="4" t="s">
        <v>59</v>
      </c>
    </row>
    <row r="722" spans="2:7" ht="15" customHeight="1">
      <c r="B722" s="4" t="s">
        <v>19</v>
      </c>
      <c r="C722" s="4" t="s">
        <v>1135</v>
      </c>
      <c r="D722" s="25">
        <v>43803</v>
      </c>
      <c r="E722" s="25">
        <v>43810</v>
      </c>
      <c r="F722" s="4" t="s">
        <v>1592</v>
      </c>
      <c r="G722" s="4" t="s">
        <v>60</v>
      </c>
    </row>
    <row r="723" spans="2:7" ht="15" customHeight="1">
      <c r="B723" s="4" t="s">
        <v>19</v>
      </c>
      <c r="C723" s="4" t="s">
        <v>1136</v>
      </c>
      <c r="D723" s="25">
        <v>43803</v>
      </c>
      <c r="E723" s="25">
        <v>43810</v>
      </c>
      <c r="F723" s="4" t="s">
        <v>1592</v>
      </c>
      <c r="G723" s="4" t="s">
        <v>60</v>
      </c>
    </row>
    <row r="724" spans="2:7" ht="15" customHeight="1">
      <c r="B724" s="4" t="s">
        <v>19</v>
      </c>
      <c r="C724" s="4" t="s">
        <v>1137</v>
      </c>
      <c r="D724" s="25">
        <v>43803</v>
      </c>
      <c r="E724" s="25">
        <v>43810</v>
      </c>
      <c r="F724" s="4" t="s">
        <v>1592</v>
      </c>
      <c r="G724" s="4" t="s">
        <v>60</v>
      </c>
    </row>
    <row r="725" spans="2:7" ht="15" customHeight="1">
      <c r="B725" s="4" t="s">
        <v>19</v>
      </c>
      <c r="C725" s="4" t="s">
        <v>1138</v>
      </c>
      <c r="D725" s="25">
        <v>43803</v>
      </c>
      <c r="E725" s="25">
        <v>43810</v>
      </c>
      <c r="F725" s="4" t="s">
        <v>1592</v>
      </c>
      <c r="G725" s="4" t="s">
        <v>60</v>
      </c>
    </row>
    <row r="726" spans="2:7" ht="15" customHeight="1">
      <c r="B726" s="4" t="s">
        <v>19</v>
      </c>
      <c r="C726" s="4" t="s">
        <v>1139</v>
      </c>
      <c r="D726" s="25">
        <v>43803</v>
      </c>
      <c r="E726" s="25">
        <v>43810</v>
      </c>
      <c r="F726" s="4" t="s">
        <v>1592</v>
      </c>
      <c r="G726" s="4" t="s">
        <v>60</v>
      </c>
    </row>
    <row r="727" spans="2:7" ht="15" customHeight="1">
      <c r="B727" s="4" t="s">
        <v>19</v>
      </c>
      <c r="C727" s="4" t="s">
        <v>1140</v>
      </c>
      <c r="D727" s="25">
        <v>43803</v>
      </c>
      <c r="E727" s="25">
        <v>43810</v>
      </c>
      <c r="F727" s="4" t="s">
        <v>1592</v>
      </c>
      <c r="G727" s="4" t="s">
        <v>60</v>
      </c>
    </row>
    <row r="728" spans="2:7" ht="15" customHeight="1">
      <c r="B728" s="4" t="s">
        <v>19</v>
      </c>
      <c r="C728" s="4" t="s">
        <v>1141</v>
      </c>
      <c r="D728" s="25">
        <v>43804</v>
      </c>
      <c r="E728" s="25">
        <v>43811</v>
      </c>
      <c r="F728" s="4" t="s">
        <v>1592</v>
      </c>
      <c r="G728" s="4" t="s">
        <v>59</v>
      </c>
    </row>
    <row r="729" spans="2:7" ht="15" customHeight="1">
      <c r="B729" s="4" t="s">
        <v>19</v>
      </c>
      <c r="C729" s="4" t="s">
        <v>1142</v>
      </c>
      <c r="D729" s="25">
        <v>43803</v>
      </c>
      <c r="E729" s="25">
        <v>43810</v>
      </c>
      <c r="F729" s="4" t="s">
        <v>1592</v>
      </c>
      <c r="G729" s="4" t="s">
        <v>60</v>
      </c>
    </row>
    <row r="730" spans="2:7" ht="15" customHeight="1">
      <c r="B730" s="4" t="s">
        <v>19</v>
      </c>
      <c r="C730" s="4" t="s">
        <v>1143</v>
      </c>
      <c r="D730" s="25">
        <v>43803</v>
      </c>
      <c r="E730" s="25">
        <v>43810</v>
      </c>
      <c r="F730" s="4" t="s">
        <v>1592</v>
      </c>
      <c r="G730" s="4" t="s">
        <v>60</v>
      </c>
    </row>
    <row r="731" spans="2:7" ht="15" customHeight="1">
      <c r="B731" s="4" t="s">
        <v>19</v>
      </c>
      <c r="C731" s="4" t="s">
        <v>1144</v>
      </c>
      <c r="D731" s="25">
        <v>43803</v>
      </c>
      <c r="E731" s="25">
        <v>43810</v>
      </c>
      <c r="F731" s="4" t="s">
        <v>1592</v>
      </c>
      <c r="G731" s="4" t="s">
        <v>60</v>
      </c>
    </row>
    <row r="732" spans="2:7" ht="15" customHeight="1">
      <c r="B732" s="4" t="s">
        <v>19</v>
      </c>
      <c r="C732" s="4" t="s">
        <v>1145</v>
      </c>
      <c r="D732" s="25">
        <v>43803</v>
      </c>
      <c r="E732" s="25">
        <v>43810</v>
      </c>
      <c r="F732" s="4" t="s">
        <v>1592</v>
      </c>
      <c r="G732" s="4" t="s">
        <v>60</v>
      </c>
    </row>
    <row r="733" spans="2:7" ht="15" customHeight="1">
      <c r="B733" s="4" t="s">
        <v>19</v>
      </c>
      <c r="C733" s="4" t="s">
        <v>1146</v>
      </c>
      <c r="D733" s="25">
        <v>43803</v>
      </c>
      <c r="E733" s="25">
        <v>43810</v>
      </c>
      <c r="F733" s="4" t="s">
        <v>1592</v>
      </c>
      <c r="G733" s="4" t="s">
        <v>60</v>
      </c>
    </row>
    <row r="734" spans="2:7" ht="15" customHeight="1">
      <c r="B734" s="4" t="s">
        <v>19</v>
      </c>
      <c r="C734" s="4" t="s">
        <v>1147</v>
      </c>
      <c r="D734" s="25">
        <v>43803</v>
      </c>
      <c r="E734" s="25">
        <v>43810</v>
      </c>
      <c r="F734" s="4" t="s">
        <v>1592</v>
      </c>
      <c r="G734" s="4" t="s">
        <v>60</v>
      </c>
    </row>
    <row r="735" spans="2:7" ht="15" customHeight="1">
      <c r="B735" s="4" t="s">
        <v>19</v>
      </c>
      <c r="C735" s="4" t="s">
        <v>1148</v>
      </c>
      <c r="D735" s="25">
        <v>43803</v>
      </c>
      <c r="E735" s="25">
        <v>43810</v>
      </c>
      <c r="F735" s="4" t="s">
        <v>1592</v>
      </c>
      <c r="G735" s="4" t="s">
        <v>60</v>
      </c>
    </row>
    <row r="736" spans="2:7" ht="15" customHeight="1">
      <c r="B736" s="4" t="s">
        <v>19</v>
      </c>
      <c r="C736" s="4" t="s">
        <v>1149</v>
      </c>
      <c r="D736" s="25">
        <v>43803</v>
      </c>
      <c r="E736" s="25">
        <v>43810</v>
      </c>
      <c r="F736" s="4" t="s">
        <v>1592</v>
      </c>
      <c r="G736" s="4" t="s">
        <v>60</v>
      </c>
    </row>
    <row r="737" spans="2:7" ht="15" customHeight="1">
      <c r="B737" s="4" t="s">
        <v>19</v>
      </c>
      <c r="C737" s="4" t="s">
        <v>1150</v>
      </c>
      <c r="D737" s="25">
        <v>43803</v>
      </c>
      <c r="E737" s="25">
        <v>43810</v>
      </c>
      <c r="F737" s="4" t="s">
        <v>1592</v>
      </c>
      <c r="G737" s="4" t="s">
        <v>60</v>
      </c>
    </row>
    <row r="738" spans="2:7" ht="15" customHeight="1">
      <c r="B738" s="4" t="s">
        <v>19</v>
      </c>
      <c r="C738" s="4" t="s">
        <v>1151</v>
      </c>
      <c r="D738" s="25">
        <v>43803</v>
      </c>
      <c r="E738" s="25">
        <v>43810</v>
      </c>
      <c r="F738" s="4" t="s">
        <v>1592</v>
      </c>
      <c r="G738" s="4" t="s">
        <v>60</v>
      </c>
    </row>
    <row r="739" spans="2:7" ht="15" customHeight="1">
      <c r="B739" s="4" t="s">
        <v>19</v>
      </c>
      <c r="C739" s="4" t="s">
        <v>1152</v>
      </c>
      <c r="D739" s="25">
        <v>43804</v>
      </c>
      <c r="E739" s="25">
        <v>43811</v>
      </c>
      <c r="F739" s="4" t="s">
        <v>1592</v>
      </c>
      <c r="G739" s="4" t="s">
        <v>59</v>
      </c>
    </row>
    <row r="740" spans="2:7" ht="15" customHeight="1">
      <c r="B740" s="4" t="s">
        <v>19</v>
      </c>
      <c r="C740" s="4" t="s">
        <v>1153</v>
      </c>
      <c r="D740" s="25">
        <v>43804</v>
      </c>
      <c r="E740" s="25">
        <v>43811</v>
      </c>
      <c r="F740" s="4" t="s">
        <v>1592</v>
      </c>
      <c r="G740" s="4" t="s">
        <v>60</v>
      </c>
    </row>
    <row r="741" spans="2:7" ht="15" customHeight="1">
      <c r="B741" s="4" t="s">
        <v>19</v>
      </c>
      <c r="C741" s="4" t="s">
        <v>1154</v>
      </c>
      <c r="D741" s="25">
        <v>43804</v>
      </c>
      <c r="E741" s="25">
        <v>43811</v>
      </c>
      <c r="F741" s="4" t="s">
        <v>1592</v>
      </c>
      <c r="G741" s="4" t="s">
        <v>59</v>
      </c>
    </row>
    <row r="742" spans="2:7" ht="15" customHeight="1">
      <c r="B742" s="4" t="s">
        <v>19</v>
      </c>
      <c r="C742" s="4" t="s">
        <v>1155</v>
      </c>
      <c r="D742" s="25">
        <v>43804</v>
      </c>
      <c r="E742" s="25">
        <v>43811</v>
      </c>
      <c r="F742" s="4" t="s">
        <v>1592</v>
      </c>
      <c r="G742" s="4" t="s">
        <v>59</v>
      </c>
    </row>
    <row r="743" spans="2:7" ht="15" customHeight="1">
      <c r="B743" s="4" t="s">
        <v>19</v>
      </c>
      <c r="C743" s="4" t="s">
        <v>1156</v>
      </c>
      <c r="D743" s="25">
        <v>43804</v>
      </c>
      <c r="E743" s="25">
        <v>43811</v>
      </c>
      <c r="F743" s="4" t="s">
        <v>1592</v>
      </c>
      <c r="G743" s="4" t="s">
        <v>60</v>
      </c>
    </row>
    <row r="744" spans="2:7" ht="15" customHeight="1">
      <c r="B744" s="4" t="s">
        <v>19</v>
      </c>
      <c r="C744" s="4" t="s">
        <v>1157</v>
      </c>
      <c r="D744" s="25">
        <v>43804</v>
      </c>
      <c r="E744" s="25">
        <v>43811</v>
      </c>
      <c r="F744" s="4" t="s">
        <v>1592</v>
      </c>
      <c r="G744" s="4" t="s">
        <v>60</v>
      </c>
    </row>
    <row r="745" spans="2:7" ht="15" customHeight="1">
      <c r="B745" s="4" t="s">
        <v>19</v>
      </c>
      <c r="C745" s="4" t="s">
        <v>1158</v>
      </c>
      <c r="D745" s="25">
        <v>43804</v>
      </c>
      <c r="E745" s="25">
        <v>43811</v>
      </c>
      <c r="F745" s="4" t="s">
        <v>1592</v>
      </c>
      <c r="G745" s="4" t="s">
        <v>60</v>
      </c>
    </row>
    <row r="746" spans="2:7" ht="15" customHeight="1">
      <c r="B746" s="4" t="s">
        <v>19</v>
      </c>
      <c r="C746" s="4" t="s">
        <v>1159</v>
      </c>
      <c r="D746" s="25">
        <v>43804</v>
      </c>
      <c r="E746" s="25">
        <v>43811</v>
      </c>
      <c r="F746" s="4" t="s">
        <v>1592</v>
      </c>
      <c r="G746" s="4" t="s">
        <v>59</v>
      </c>
    </row>
    <row r="747" spans="2:7" ht="15" customHeight="1">
      <c r="B747" s="4" t="s">
        <v>19</v>
      </c>
      <c r="C747" s="4" t="s">
        <v>1160</v>
      </c>
      <c r="D747" s="25">
        <v>43804</v>
      </c>
      <c r="E747" s="25">
        <v>43811</v>
      </c>
      <c r="F747" s="4" t="s">
        <v>1592</v>
      </c>
      <c r="G747" s="4" t="s">
        <v>60</v>
      </c>
    </row>
    <row r="748" spans="2:7" ht="15" customHeight="1">
      <c r="B748" s="4" t="s">
        <v>19</v>
      </c>
      <c r="C748" s="4" t="s">
        <v>1161</v>
      </c>
      <c r="D748" s="25">
        <v>43804</v>
      </c>
      <c r="E748" s="25">
        <v>43811</v>
      </c>
      <c r="F748" s="4" t="s">
        <v>1592</v>
      </c>
      <c r="G748" s="4" t="s">
        <v>59</v>
      </c>
    </row>
    <row r="749" spans="2:7" ht="15" customHeight="1">
      <c r="B749" s="4" t="s">
        <v>19</v>
      </c>
      <c r="C749" s="4" t="s">
        <v>1162</v>
      </c>
      <c r="D749" s="25">
        <v>43804</v>
      </c>
      <c r="E749" s="25">
        <v>43811</v>
      </c>
      <c r="F749" s="4" t="s">
        <v>1592</v>
      </c>
      <c r="G749" s="4" t="s">
        <v>60</v>
      </c>
    </row>
    <row r="750" spans="2:7" ht="15" customHeight="1">
      <c r="B750" s="4" t="s">
        <v>19</v>
      </c>
      <c r="C750" s="4" t="s">
        <v>1163</v>
      </c>
      <c r="D750" s="25">
        <v>43804</v>
      </c>
      <c r="E750" s="25">
        <v>43811</v>
      </c>
      <c r="F750" s="4" t="s">
        <v>1592</v>
      </c>
      <c r="G750" s="4" t="s">
        <v>60</v>
      </c>
    </row>
    <row r="751" spans="2:7" ht="15" customHeight="1">
      <c r="B751" s="4" t="s">
        <v>19</v>
      </c>
      <c r="C751" s="4" t="s">
        <v>1164</v>
      </c>
      <c r="D751" s="25">
        <v>43804</v>
      </c>
      <c r="E751" s="25">
        <v>43811</v>
      </c>
      <c r="F751" s="4" t="s">
        <v>1592</v>
      </c>
      <c r="G751" s="4" t="s">
        <v>60</v>
      </c>
    </row>
    <row r="752" spans="2:7" ht="15" customHeight="1">
      <c r="B752" s="4" t="s">
        <v>19</v>
      </c>
      <c r="C752" s="4" t="s">
        <v>1165</v>
      </c>
      <c r="D752" s="25">
        <v>43804</v>
      </c>
      <c r="E752" s="25">
        <v>43811</v>
      </c>
      <c r="F752" s="4" t="s">
        <v>1592</v>
      </c>
      <c r="G752" s="4" t="s">
        <v>60</v>
      </c>
    </row>
    <row r="753" spans="2:7" ht="15" customHeight="1">
      <c r="B753" s="4" t="s">
        <v>19</v>
      </c>
      <c r="C753" s="4" t="s">
        <v>1166</v>
      </c>
      <c r="D753" s="25">
        <v>43804</v>
      </c>
      <c r="E753" s="25">
        <v>43811</v>
      </c>
      <c r="F753" s="4" t="s">
        <v>1592</v>
      </c>
      <c r="G753" s="4" t="s">
        <v>60</v>
      </c>
    </row>
    <row r="754" spans="2:7" ht="15" customHeight="1">
      <c r="B754" s="4" t="s">
        <v>19</v>
      </c>
      <c r="C754" s="4" t="s">
        <v>1167</v>
      </c>
      <c r="D754" s="25">
        <v>43804</v>
      </c>
      <c r="E754" s="25">
        <v>43811</v>
      </c>
      <c r="F754" s="4" t="s">
        <v>1592</v>
      </c>
      <c r="G754" s="4" t="s">
        <v>60</v>
      </c>
    </row>
    <row r="755" spans="2:7" ht="15" customHeight="1">
      <c r="B755" s="4" t="s">
        <v>19</v>
      </c>
      <c r="C755" s="4" t="s">
        <v>1168</v>
      </c>
      <c r="D755" s="25">
        <v>43804</v>
      </c>
      <c r="E755" s="25">
        <v>43811</v>
      </c>
      <c r="F755" s="4" t="s">
        <v>1592</v>
      </c>
      <c r="G755" s="4" t="s">
        <v>60</v>
      </c>
    </row>
    <row r="756" spans="2:7" ht="15" customHeight="1">
      <c r="B756" s="4" t="s">
        <v>19</v>
      </c>
      <c r="C756" s="4" t="s">
        <v>1169</v>
      </c>
      <c r="D756" s="25">
        <v>43804</v>
      </c>
      <c r="E756" s="25">
        <v>43811</v>
      </c>
      <c r="F756" s="4" t="s">
        <v>1592</v>
      </c>
      <c r="G756" s="4" t="s">
        <v>60</v>
      </c>
    </row>
    <row r="757" spans="2:7" ht="15" customHeight="1">
      <c r="B757" s="4" t="s">
        <v>19</v>
      </c>
      <c r="C757" s="4" t="s">
        <v>1170</v>
      </c>
      <c r="D757" s="25">
        <v>43804</v>
      </c>
      <c r="E757" s="25">
        <v>43811</v>
      </c>
      <c r="F757" s="4" t="s">
        <v>1592</v>
      </c>
      <c r="G757" s="4" t="s">
        <v>60</v>
      </c>
    </row>
    <row r="758" spans="2:7" ht="15" customHeight="1">
      <c r="B758" s="4" t="s">
        <v>19</v>
      </c>
      <c r="C758" s="4" t="s">
        <v>1171</v>
      </c>
      <c r="D758" s="25">
        <v>43803</v>
      </c>
      <c r="E758" s="25">
        <v>43810</v>
      </c>
      <c r="F758" s="4" t="s">
        <v>1592</v>
      </c>
      <c r="G758" s="4" t="s">
        <v>60</v>
      </c>
    </row>
    <row r="759" spans="2:7" ht="15" customHeight="1">
      <c r="B759" s="4" t="s">
        <v>19</v>
      </c>
      <c r="C759" s="4" t="s">
        <v>1172</v>
      </c>
      <c r="D759" s="25">
        <v>43803</v>
      </c>
      <c r="E759" s="25">
        <v>43810</v>
      </c>
      <c r="F759" s="4" t="s">
        <v>1592</v>
      </c>
      <c r="G759" s="4" t="s">
        <v>60</v>
      </c>
    </row>
    <row r="760" spans="2:7" ht="15" customHeight="1">
      <c r="B760" s="4" t="s">
        <v>19</v>
      </c>
      <c r="C760" s="4" t="s">
        <v>1173</v>
      </c>
      <c r="D760" s="25">
        <v>43803</v>
      </c>
      <c r="E760" s="25">
        <v>43810</v>
      </c>
      <c r="F760" s="4" t="s">
        <v>1592</v>
      </c>
      <c r="G760" s="4" t="s">
        <v>60</v>
      </c>
    </row>
    <row r="761" spans="2:7" ht="15" customHeight="1">
      <c r="B761" s="4" t="s">
        <v>19</v>
      </c>
      <c r="C761" s="4" t="s">
        <v>1174</v>
      </c>
      <c r="D761" s="25">
        <v>43803</v>
      </c>
      <c r="E761" s="25">
        <v>43810</v>
      </c>
      <c r="F761" s="4" t="s">
        <v>1592</v>
      </c>
      <c r="G761" s="4" t="s">
        <v>60</v>
      </c>
    </row>
    <row r="762" spans="2:7" ht="15" customHeight="1">
      <c r="B762" s="4" t="s">
        <v>19</v>
      </c>
      <c r="C762" s="4" t="s">
        <v>1175</v>
      </c>
      <c r="D762" s="25">
        <v>43803</v>
      </c>
      <c r="E762" s="25">
        <v>43810</v>
      </c>
      <c r="F762" s="4" t="s">
        <v>1592</v>
      </c>
      <c r="G762" s="4" t="s">
        <v>60</v>
      </c>
    </row>
    <row r="763" spans="2:7" ht="15" customHeight="1">
      <c r="B763" s="4" t="s">
        <v>19</v>
      </c>
      <c r="C763" s="4" t="s">
        <v>1176</v>
      </c>
      <c r="D763" s="25">
        <v>43802</v>
      </c>
      <c r="E763" s="25">
        <v>43809</v>
      </c>
      <c r="F763" s="4" t="s">
        <v>1592</v>
      </c>
      <c r="G763" s="4" t="s">
        <v>60</v>
      </c>
    </row>
    <row r="764" spans="2:7" ht="15" customHeight="1">
      <c r="B764" s="4" t="s">
        <v>19</v>
      </c>
      <c r="C764" s="4" t="s">
        <v>1177</v>
      </c>
      <c r="D764" s="25">
        <v>43804</v>
      </c>
      <c r="E764" s="25">
        <v>43811</v>
      </c>
      <c r="F764" s="4" t="s">
        <v>1592</v>
      </c>
      <c r="G764" s="4" t="s">
        <v>59</v>
      </c>
    </row>
    <row r="765" spans="2:7" ht="15" customHeight="1">
      <c r="B765" s="4" t="s">
        <v>19</v>
      </c>
      <c r="C765" s="4" t="s">
        <v>1178</v>
      </c>
      <c r="D765" s="25">
        <v>43804</v>
      </c>
      <c r="E765" s="25">
        <v>43811</v>
      </c>
      <c r="F765" s="4" t="s">
        <v>1592</v>
      </c>
      <c r="G765" s="4" t="s">
        <v>60</v>
      </c>
    </row>
    <row r="766" spans="2:7" ht="15" customHeight="1">
      <c r="B766" s="4" t="s">
        <v>19</v>
      </c>
      <c r="C766" s="4" t="s">
        <v>145</v>
      </c>
      <c r="D766" s="25">
        <v>43804</v>
      </c>
      <c r="E766" s="25">
        <v>43811</v>
      </c>
      <c r="F766" s="4" t="s">
        <v>1592</v>
      </c>
      <c r="G766" s="4" t="s">
        <v>59</v>
      </c>
    </row>
    <row r="767" spans="2:7" ht="15" customHeight="1">
      <c r="B767" s="4" t="s">
        <v>19</v>
      </c>
      <c r="C767" s="4" t="s">
        <v>1179</v>
      </c>
      <c r="D767" s="25">
        <v>43804</v>
      </c>
      <c r="E767" s="25">
        <v>43811</v>
      </c>
      <c r="F767" s="4" t="s">
        <v>1592</v>
      </c>
      <c r="G767" s="4" t="s">
        <v>60</v>
      </c>
    </row>
    <row r="768" spans="2:7" ht="15" customHeight="1">
      <c r="B768" s="4" t="s">
        <v>19</v>
      </c>
      <c r="C768" s="4" t="s">
        <v>1180</v>
      </c>
      <c r="D768" s="25">
        <v>43804</v>
      </c>
      <c r="E768" s="25">
        <v>43811</v>
      </c>
      <c r="F768" s="4" t="s">
        <v>1592</v>
      </c>
      <c r="G768" s="4" t="s">
        <v>59</v>
      </c>
    </row>
    <row r="769" spans="2:7" ht="15" customHeight="1">
      <c r="B769" s="4" t="s">
        <v>19</v>
      </c>
      <c r="C769" s="4" t="s">
        <v>1181</v>
      </c>
      <c r="D769" s="25">
        <v>43804</v>
      </c>
      <c r="E769" s="25">
        <v>43811</v>
      </c>
      <c r="F769" s="4" t="s">
        <v>1592</v>
      </c>
      <c r="G769" s="4" t="s">
        <v>59</v>
      </c>
    </row>
    <row r="770" spans="2:7" ht="15" customHeight="1">
      <c r="B770" s="4" t="s">
        <v>19</v>
      </c>
      <c r="C770" s="4" t="s">
        <v>1182</v>
      </c>
      <c r="D770" s="25">
        <v>43804</v>
      </c>
      <c r="E770" s="25">
        <v>43811</v>
      </c>
      <c r="F770" s="4" t="s">
        <v>1592</v>
      </c>
      <c r="G770" s="4" t="s">
        <v>60</v>
      </c>
    </row>
    <row r="771" spans="2:7" ht="15" customHeight="1">
      <c r="B771" s="4" t="s">
        <v>19</v>
      </c>
      <c r="C771" s="4" t="s">
        <v>1183</v>
      </c>
      <c r="D771" s="25">
        <v>43804</v>
      </c>
      <c r="E771" s="25">
        <v>43811</v>
      </c>
      <c r="F771" s="4" t="s">
        <v>1592</v>
      </c>
      <c r="G771" s="4" t="s">
        <v>59</v>
      </c>
    </row>
    <row r="772" spans="2:7" ht="15" customHeight="1">
      <c r="B772" s="4" t="s">
        <v>19</v>
      </c>
      <c r="C772" s="4" t="s">
        <v>1184</v>
      </c>
      <c r="D772" s="25">
        <v>43804</v>
      </c>
      <c r="E772" s="25">
        <v>43811</v>
      </c>
      <c r="F772" s="4" t="s">
        <v>1592</v>
      </c>
      <c r="G772" s="4" t="s">
        <v>59</v>
      </c>
    </row>
    <row r="773" spans="2:7" ht="15" customHeight="1">
      <c r="B773" s="4" t="s">
        <v>19</v>
      </c>
      <c r="C773" s="4" t="s">
        <v>1185</v>
      </c>
      <c r="D773" s="25">
        <v>43804</v>
      </c>
      <c r="E773" s="25">
        <v>43811</v>
      </c>
      <c r="F773" s="4" t="s">
        <v>1592</v>
      </c>
      <c r="G773" s="4" t="s">
        <v>59</v>
      </c>
    </row>
    <row r="774" spans="2:7" ht="15" customHeight="1">
      <c r="B774" s="4" t="s">
        <v>19</v>
      </c>
      <c r="C774" s="4" t="s">
        <v>1186</v>
      </c>
      <c r="D774" s="25">
        <v>43804</v>
      </c>
      <c r="E774" s="25">
        <v>43811</v>
      </c>
      <c r="F774" s="4" t="s">
        <v>1592</v>
      </c>
      <c r="G774" s="4" t="s">
        <v>59</v>
      </c>
    </row>
    <row r="775" spans="2:7" ht="15" customHeight="1">
      <c r="B775" s="4" t="s">
        <v>19</v>
      </c>
      <c r="C775" s="4" t="s">
        <v>1187</v>
      </c>
      <c r="D775" s="25">
        <v>43804</v>
      </c>
      <c r="E775" s="25">
        <v>43811</v>
      </c>
      <c r="F775" s="4" t="s">
        <v>1592</v>
      </c>
      <c r="G775" s="4" t="s">
        <v>59</v>
      </c>
    </row>
    <row r="776" spans="2:7" ht="15" customHeight="1">
      <c r="B776" s="4" t="s">
        <v>19</v>
      </c>
      <c r="C776" s="4" t="s">
        <v>1188</v>
      </c>
      <c r="D776" s="25">
        <v>43804</v>
      </c>
      <c r="E776" s="25">
        <v>43811</v>
      </c>
      <c r="F776" s="4" t="s">
        <v>1592</v>
      </c>
      <c r="G776" s="4" t="s">
        <v>59</v>
      </c>
    </row>
    <row r="777" spans="2:7" ht="15" customHeight="1">
      <c r="B777" s="4" t="s">
        <v>19</v>
      </c>
      <c r="C777" s="4" t="s">
        <v>1189</v>
      </c>
      <c r="D777" s="25">
        <v>43804</v>
      </c>
      <c r="E777" s="25">
        <v>43811</v>
      </c>
      <c r="F777" s="4" t="s">
        <v>1592</v>
      </c>
      <c r="G777" s="4" t="s">
        <v>60</v>
      </c>
    </row>
    <row r="778" spans="2:7" ht="15" customHeight="1">
      <c r="B778" s="4" t="s">
        <v>19</v>
      </c>
      <c r="C778" s="4" t="s">
        <v>1190</v>
      </c>
      <c r="D778" s="25">
        <v>43803</v>
      </c>
      <c r="E778" s="25">
        <v>43810</v>
      </c>
      <c r="F778" s="4" t="s">
        <v>1592</v>
      </c>
      <c r="G778" s="4" t="s">
        <v>60</v>
      </c>
    </row>
    <row r="779" spans="2:7" ht="15" customHeight="1">
      <c r="B779" s="4" t="s">
        <v>19</v>
      </c>
      <c r="C779" s="4" t="s">
        <v>1191</v>
      </c>
      <c r="D779" s="25">
        <v>43803</v>
      </c>
      <c r="E779" s="25">
        <v>43810</v>
      </c>
      <c r="F779" s="4" t="s">
        <v>1592</v>
      </c>
      <c r="G779" s="4" t="s">
        <v>59</v>
      </c>
    </row>
    <row r="780" spans="2:7" ht="15" customHeight="1">
      <c r="B780" s="4" t="s">
        <v>19</v>
      </c>
      <c r="C780" s="4" t="s">
        <v>1192</v>
      </c>
      <c r="D780" s="25">
        <v>43803</v>
      </c>
      <c r="E780" s="25">
        <v>43810</v>
      </c>
      <c r="F780" s="4" t="s">
        <v>1592</v>
      </c>
      <c r="G780" s="4" t="s">
        <v>60</v>
      </c>
    </row>
    <row r="781" spans="2:7" ht="15" customHeight="1">
      <c r="B781" s="4" t="s">
        <v>19</v>
      </c>
      <c r="C781" s="4" t="s">
        <v>1193</v>
      </c>
      <c r="D781" s="25">
        <v>43803</v>
      </c>
      <c r="E781" s="25">
        <v>43810</v>
      </c>
      <c r="F781" s="4" t="s">
        <v>1592</v>
      </c>
      <c r="G781" s="4" t="s">
        <v>59</v>
      </c>
    </row>
    <row r="782" spans="2:7" ht="15" customHeight="1">
      <c r="B782" s="4" t="s">
        <v>19</v>
      </c>
      <c r="C782" s="4" t="s">
        <v>1194</v>
      </c>
      <c r="D782" s="25">
        <v>43803</v>
      </c>
      <c r="E782" s="25">
        <v>43810</v>
      </c>
      <c r="F782" s="4" t="s">
        <v>1592</v>
      </c>
      <c r="G782" s="4" t="s">
        <v>60</v>
      </c>
    </row>
    <row r="783" spans="2:7" ht="15" customHeight="1">
      <c r="B783" s="4" t="s">
        <v>19</v>
      </c>
      <c r="C783" s="4" t="s">
        <v>1195</v>
      </c>
      <c r="D783" s="25">
        <v>43803</v>
      </c>
      <c r="E783" s="25">
        <v>43810</v>
      </c>
      <c r="F783" s="4" t="s">
        <v>1592</v>
      </c>
      <c r="G783" s="4" t="s">
        <v>59</v>
      </c>
    </row>
    <row r="784" spans="2:7" ht="15" customHeight="1">
      <c r="B784" s="4" t="s">
        <v>19</v>
      </c>
      <c r="C784" s="4" t="s">
        <v>1196</v>
      </c>
      <c r="D784" s="25">
        <v>43803</v>
      </c>
      <c r="E784" s="25">
        <v>43810</v>
      </c>
      <c r="F784" s="4" t="s">
        <v>1592</v>
      </c>
      <c r="G784" s="4" t="s">
        <v>60</v>
      </c>
    </row>
    <row r="785" spans="2:7" ht="15" customHeight="1">
      <c r="B785" s="4" t="s">
        <v>19</v>
      </c>
      <c r="C785" s="4" t="s">
        <v>1197</v>
      </c>
      <c r="D785" s="25">
        <v>43803</v>
      </c>
      <c r="E785" s="25">
        <v>43810</v>
      </c>
      <c r="F785" s="4" t="s">
        <v>1592</v>
      </c>
      <c r="G785" s="4" t="s">
        <v>60</v>
      </c>
    </row>
    <row r="786" spans="2:7" ht="15" customHeight="1">
      <c r="B786" s="4" t="s">
        <v>19</v>
      </c>
      <c r="C786" s="4" t="s">
        <v>1198</v>
      </c>
      <c r="D786" s="25">
        <v>43803</v>
      </c>
      <c r="E786" s="25">
        <v>43810</v>
      </c>
      <c r="F786" s="4" t="s">
        <v>1592</v>
      </c>
      <c r="G786" s="4" t="s">
        <v>59</v>
      </c>
    </row>
    <row r="787" spans="2:7" ht="15" customHeight="1">
      <c r="B787" s="4" t="s">
        <v>19</v>
      </c>
      <c r="C787" s="4" t="s">
        <v>1199</v>
      </c>
      <c r="D787" s="25">
        <v>43803</v>
      </c>
      <c r="E787" s="25">
        <v>43810</v>
      </c>
      <c r="F787" s="4" t="s">
        <v>1592</v>
      </c>
      <c r="G787" s="4" t="s">
        <v>59</v>
      </c>
    </row>
    <row r="788" spans="2:7" ht="15" customHeight="1">
      <c r="B788" s="4" t="s">
        <v>19</v>
      </c>
      <c r="C788" s="4" t="s">
        <v>1200</v>
      </c>
      <c r="D788" s="25">
        <v>43803</v>
      </c>
      <c r="E788" s="25">
        <v>43810</v>
      </c>
      <c r="F788" s="4" t="s">
        <v>1592</v>
      </c>
      <c r="G788" s="4" t="s">
        <v>60</v>
      </c>
    </row>
    <row r="789" spans="2:7" ht="15" customHeight="1">
      <c r="B789" s="4" t="s">
        <v>19</v>
      </c>
      <c r="C789" s="4" t="s">
        <v>1201</v>
      </c>
      <c r="D789" s="25">
        <v>43803</v>
      </c>
      <c r="E789" s="25">
        <v>43810</v>
      </c>
      <c r="F789" s="4" t="s">
        <v>1592</v>
      </c>
      <c r="G789" s="4" t="s">
        <v>60</v>
      </c>
    </row>
    <row r="790" spans="2:7" ht="15" customHeight="1">
      <c r="B790" s="4" t="s">
        <v>19</v>
      </c>
      <c r="C790" s="4" t="s">
        <v>1202</v>
      </c>
      <c r="D790" s="25">
        <v>43803</v>
      </c>
      <c r="E790" s="25">
        <v>43810</v>
      </c>
      <c r="F790" s="4" t="s">
        <v>1592</v>
      </c>
      <c r="G790" s="4" t="s">
        <v>60</v>
      </c>
    </row>
    <row r="791" spans="2:7" ht="15" customHeight="1">
      <c r="B791" s="4" t="s">
        <v>19</v>
      </c>
      <c r="C791" s="4" t="s">
        <v>1203</v>
      </c>
      <c r="D791" s="25">
        <v>43803</v>
      </c>
      <c r="E791" s="25">
        <v>43810</v>
      </c>
      <c r="F791" s="4" t="s">
        <v>1592</v>
      </c>
      <c r="G791" s="4" t="s">
        <v>60</v>
      </c>
    </row>
    <row r="792" spans="2:7" ht="15" customHeight="1">
      <c r="B792" s="4" t="s">
        <v>19</v>
      </c>
      <c r="C792" s="4" t="s">
        <v>1204</v>
      </c>
      <c r="D792" s="25">
        <v>43803</v>
      </c>
      <c r="E792" s="25">
        <v>43810</v>
      </c>
      <c r="F792" s="4" t="s">
        <v>1592</v>
      </c>
      <c r="G792" s="4" t="s">
        <v>60</v>
      </c>
    </row>
    <row r="793" spans="2:7" ht="15" customHeight="1">
      <c r="B793" s="4" t="s">
        <v>19</v>
      </c>
      <c r="C793" s="4" t="s">
        <v>1205</v>
      </c>
      <c r="D793" s="25">
        <v>43803</v>
      </c>
      <c r="E793" s="25">
        <v>43810</v>
      </c>
      <c r="F793" s="4" t="s">
        <v>1592</v>
      </c>
      <c r="G793" s="4" t="s">
        <v>60</v>
      </c>
    </row>
    <row r="794" spans="2:7" ht="15" customHeight="1">
      <c r="B794" s="4" t="s">
        <v>19</v>
      </c>
      <c r="C794" s="4" t="s">
        <v>1206</v>
      </c>
      <c r="D794" s="25">
        <v>43803</v>
      </c>
      <c r="E794" s="25">
        <v>43810</v>
      </c>
      <c r="F794" s="4" t="s">
        <v>1592</v>
      </c>
      <c r="G794" s="4" t="s">
        <v>59</v>
      </c>
    </row>
    <row r="795" spans="2:7" ht="15" customHeight="1">
      <c r="B795" s="4" t="s">
        <v>19</v>
      </c>
      <c r="C795" s="4" t="s">
        <v>1207</v>
      </c>
      <c r="D795" s="25">
        <v>43802</v>
      </c>
      <c r="E795" s="25">
        <v>43809</v>
      </c>
      <c r="F795" s="4" t="s">
        <v>1592</v>
      </c>
      <c r="G795" s="4" t="s">
        <v>60</v>
      </c>
    </row>
    <row r="796" spans="2:7" ht="15" customHeight="1">
      <c r="B796" s="4" t="s">
        <v>19</v>
      </c>
      <c r="C796" s="4" t="s">
        <v>1208</v>
      </c>
      <c r="D796" s="25">
        <v>43803</v>
      </c>
      <c r="E796" s="25">
        <v>43810</v>
      </c>
      <c r="F796" s="4" t="s">
        <v>1592</v>
      </c>
      <c r="G796" s="4" t="s">
        <v>60</v>
      </c>
    </row>
    <row r="797" spans="2:7" ht="15" customHeight="1">
      <c r="B797" s="4" t="s">
        <v>19</v>
      </c>
      <c r="C797" s="4" t="s">
        <v>1209</v>
      </c>
      <c r="D797" s="25">
        <v>43803</v>
      </c>
      <c r="E797" s="25">
        <v>43810</v>
      </c>
      <c r="F797" s="4" t="s">
        <v>1592</v>
      </c>
      <c r="G797" s="4" t="s">
        <v>59</v>
      </c>
    </row>
    <row r="798" spans="2:7" ht="15" customHeight="1">
      <c r="B798" s="4" t="s">
        <v>19</v>
      </c>
      <c r="C798" s="4" t="s">
        <v>1210</v>
      </c>
      <c r="D798" s="25">
        <v>43803</v>
      </c>
      <c r="E798" s="25">
        <v>43810</v>
      </c>
      <c r="F798" s="4" t="s">
        <v>1592</v>
      </c>
      <c r="G798" s="4" t="s">
        <v>60</v>
      </c>
    </row>
    <row r="799" spans="2:7" ht="15" customHeight="1">
      <c r="B799" s="4" t="s">
        <v>19</v>
      </c>
      <c r="C799" s="4" t="s">
        <v>1211</v>
      </c>
      <c r="D799" s="25">
        <v>43803</v>
      </c>
      <c r="E799" s="25">
        <v>43810</v>
      </c>
      <c r="F799" s="4" t="s">
        <v>1592</v>
      </c>
      <c r="G799" s="4" t="s">
        <v>60</v>
      </c>
    </row>
    <row r="800" spans="2:7" ht="15" customHeight="1">
      <c r="B800" s="4" t="s">
        <v>19</v>
      </c>
      <c r="C800" s="4" t="s">
        <v>1212</v>
      </c>
      <c r="D800" s="25">
        <v>43803</v>
      </c>
      <c r="E800" s="25">
        <v>43810</v>
      </c>
      <c r="F800" s="4" t="s">
        <v>1592</v>
      </c>
      <c r="G800" s="4" t="s">
        <v>59</v>
      </c>
    </row>
    <row r="801" spans="2:7" ht="15" customHeight="1">
      <c r="B801" s="4" t="s">
        <v>19</v>
      </c>
      <c r="C801" s="4" t="s">
        <v>1213</v>
      </c>
      <c r="D801" s="25">
        <v>43803</v>
      </c>
      <c r="E801" s="25">
        <v>43810</v>
      </c>
      <c r="F801" s="4" t="s">
        <v>1592</v>
      </c>
      <c r="G801" s="4" t="s">
        <v>59</v>
      </c>
    </row>
    <row r="802" spans="2:7" ht="15" customHeight="1">
      <c r="B802" s="4" t="s">
        <v>19</v>
      </c>
      <c r="C802" s="4" t="s">
        <v>1214</v>
      </c>
      <c r="D802" s="25">
        <v>43803</v>
      </c>
      <c r="E802" s="25">
        <v>43810</v>
      </c>
      <c r="F802" s="4" t="s">
        <v>1592</v>
      </c>
      <c r="G802" s="4" t="s">
        <v>59</v>
      </c>
    </row>
    <row r="803" spans="2:7" ht="15" customHeight="1">
      <c r="B803" s="4" t="s">
        <v>19</v>
      </c>
      <c r="C803" s="4" t="s">
        <v>1215</v>
      </c>
      <c r="D803" s="25">
        <v>43803</v>
      </c>
      <c r="E803" s="25">
        <v>43810</v>
      </c>
      <c r="F803" s="4" t="s">
        <v>1592</v>
      </c>
      <c r="G803" s="4" t="s">
        <v>59</v>
      </c>
    </row>
    <row r="804" spans="2:7" ht="15" customHeight="1">
      <c r="B804" s="4" t="s">
        <v>19</v>
      </c>
      <c r="C804" s="4" t="s">
        <v>1216</v>
      </c>
      <c r="D804" s="25">
        <v>43803</v>
      </c>
      <c r="E804" s="25">
        <v>43810</v>
      </c>
      <c r="F804" s="4" t="s">
        <v>1592</v>
      </c>
      <c r="G804" s="4" t="s">
        <v>59</v>
      </c>
    </row>
    <row r="805" spans="2:7" ht="15" customHeight="1">
      <c r="B805" s="4" t="s">
        <v>19</v>
      </c>
      <c r="C805" s="4" t="s">
        <v>1217</v>
      </c>
      <c r="D805" s="25">
        <v>43803</v>
      </c>
      <c r="E805" s="25">
        <v>43810</v>
      </c>
      <c r="F805" s="4" t="s">
        <v>1592</v>
      </c>
      <c r="G805" s="4" t="s">
        <v>59</v>
      </c>
    </row>
    <row r="806" spans="2:7" ht="15" customHeight="1">
      <c r="B806" s="4" t="s">
        <v>19</v>
      </c>
      <c r="C806" s="4" t="s">
        <v>1218</v>
      </c>
      <c r="D806" s="25">
        <v>43803</v>
      </c>
      <c r="E806" s="25">
        <v>43810</v>
      </c>
      <c r="F806" s="4" t="s">
        <v>1592</v>
      </c>
      <c r="G806" s="4" t="s">
        <v>59</v>
      </c>
    </row>
    <row r="807" spans="2:7" ht="15" customHeight="1">
      <c r="B807" s="4" t="s">
        <v>19</v>
      </c>
      <c r="C807" s="4" t="s">
        <v>1219</v>
      </c>
      <c r="D807" s="25">
        <v>43803</v>
      </c>
      <c r="E807" s="25">
        <v>43810</v>
      </c>
      <c r="F807" s="4" t="s">
        <v>1592</v>
      </c>
      <c r="G807" s="4" t="s">
        <v>59</v>
      </c>
    </row>
    <row r="808" spans="2:7" ht="15" customHeight="1">
      <c r="B808" s="4" t="s">
        <v>19</v>
      </c>
      <c r="C808" s="4" t="s">
        <v>1220</v>
      </c>
      <c r="D808" s="25">
        <v>43803</v>
      </c>
      <c r="E808" s="25">
        <v>43810</v>
      </c>
      <c r="F808" s="4" t="s">
        <v>1592</v>
      </c>
      <c r="G808" s="4" t="s">
        <v>59</v>
      </c>
    </row>
    <row r="809" spans="2:7" ht="15" customHeight="1">
      <c r="B809" s="4" t="s">
        <v>19</v>
      </c>
      <c r="C809" s="4" t="s">
        <v>1221</v>
      </c>
      <c r="D809" s="25">
        <v>43803</v>
      </c>
      <c r="E809" s="25">
        <v>43810</v>
      </c>
      <c r="F809" s="4" t="s">
        <v>1592</v>
      </c>
      <c r="G809" s="4" t="s">
        <v>59</v>
      </c>
    </row>
    <row r="810" spans="2:7" ht="15" customHeight="1">
      <c r="B810" s="4" t="s">
        <v>19</v>
      </c>
      <c r="C810" s="4" t="s">
        <v>1222</v>
      </c>
      <c r="D810" s="25">
        <v>43803</v>
      </c>
      <c r="E810" s="25">
        <v>43810</v>
      </c>
      <c r="F810" s="4" t="s">
        <v>1592</v>
      </c>
      <c r="G810" s="4" t="s">
        <v>59</v>
      </c>
    </row>
    <row r="811" spans="2:7" ht="15" customHeight="1">
      <c r="B811" s="4" t="s">
        <v>19</v>
      </c>
      <c r="C811" s="4" t="s">
        <v>1223</v>
      </c>
      <c r="D811" s="25">
        <v>43803</v>
      </c>
      <c r="E811" s="25">
        <v>43810</v>
      </c>
      <c r="F811" s="4" t="s">
        <v>1592</v>
      </c>
      <c r="G811" s="4" t="s">
        <v>59</v>
      </c>
    </row>
    <row r="812" spans="2:7" ht="15" customHeight="1">
      <c r="B812" s="4" t="s">
        <v>19</v>
      </c>
      <c r="C812" s="4" t="s">
        <v>1224</v>
      </c>
      <c r="D812" s="25">
        <v>43802</v>
      </c>
      <c r="E812" s="25">
        <v>43809</v>
      </c>
      <c r="F812" s="4" t="s">
        <v>1592</v>
      </c>
      <c r="G812" s="4" t="s">
        <v>60</v>
      </c>
    </row>
    <row r="813" spans="2:7" ht="15" customHeight="1">
      <c r="B813" s="4" t="s">
        <v>19</v>
      </c>
      <c r="C813" s="4" t="s">
        <v>1225</v>
      </c>
      <c r="D813" s="25">
        <v>43802</v>
      </c>
      <c r="E813" s="25">
        <v>43809</v>
      </c>
      <c r="F813" s="4" t="s">
        <v>1592</v>
      </c>
      <c r="G813" s="4" t="s">
        <v>59</v>
      </c>
    </row>
    <row r="814" spans="2:7" ht="15" customHeight="1">
      <c r="B814" s="4" t="s">
        <v>19</v>
      </c>
      <c r="C814" s="4" t="s">
        <v>1226</v>
      </c>
      <c r="D814" s="25">
        <v>43802</v>
      </c>
      <c r="E814" s="25">
        <v>43809</v>
      </c>
      <c r="F814" s="4" t="s">
        <v>1592</v>
      </c>
      <c r="G814" s="4" t="s">
        <v>59</v>
      </c>
    </row>
    <row r="815" spans="2:7" ht="15" customHeight="1">
      <c r="B815" s="4" t="s">
        <v>19</v>
      </c>
      <c r="C815" s="4" t="s">
        <v>1227</v>
      </c>
      <c r="D815" s="25">
        <v>43802</v>
      </c>
      <c r="E815" s="25">
        <v>43809</v>
      </c>
      <c r="F815" s="4" t="s">
        <v>1592</v>
      </c>
      <c r="G815" s="4" t="s">
        <v>59</v>
      </c>
    </row>
    <row r="816" spans="2:7" ht="15" customHeight="1">
      <c r="B816" s="4" t="s">
        <v>19</v>
      </c>
      <c r="C816" s="4" t="s">
        <v>1228</v>
      </c>
      <c r="D816" s="25">
        <v>43802</v>
      </c>
      <c r="E816" s="25">
        <v>43809</v>
      </c>
      <c r="F816" s="4" t="s">
        <v>1592</v>
      </c>
      <c r="G816" s="4" t="s">
        <v>59</v>
      </c>
    </row>
    <row r="817" spans="2:7" ht="15" customHeight="1">
      <c r="B817" s="4" t="s">
        <v>19</v>
      </c>
      <c r="C817" s="4" t="s">
        <v>1229</v>
      </c>
      <c r="D817" s="25">
        <v>43802</v>
      </c>
      <c r="E817" s="25">
        <v>43809</v>
      </c>
      <c r="F817" s="4" t="s">
        <v>1592</v>
      </c>
      <c r="G817" s="4" t="s">
        <v>59</v>
      </c>
    </row>
    <row r="818" spans="2:7" ht="15" customHeight="1">
      <c r="B818" s="4" t="s">
        <v>19</v>
      </c>
      <c r="C818" s="4" t="s">
        <v>1230</v>
      </c>
      <c r="D818" s="25">
        <v>43802</v>
      </c>
      <c r="E818" s="25">
        <v>43809</v>
      </c>
      <c r="F818" s="4" t="s">
        <v>1592</v>
      </c>
      <c r="G818" s="4" t="s">
        <v>59</v>
      </c>
    </row>
    <row r="819" spans="2:7" ht="15" customHeight="1">
      <c r="B819" s="4" t="s">
        <v>19</v>
      </c>
      <c r="C819" s="4" t="s">
        <v>1231</v>
      </c>
      <c r="D819" s="25">
        <v>43802</v>
      </c>
      <c r="E819" s="25">
        <v>43809</v>
      </c>
      <c r="F819" s="4" t="s">
        <v>1592</v>
      </c>
      <c r="G819" s="4" t="s">
        <v>59</v>
      </c>
    </row>
    <row r="820" spans="2:7" ht="15" customHeight="1">
      <c r="B820" s="4" t="s">
        <v>19</v>
      </c>
      <c r="C820" s="4" t="s">
        <v>1232</v>
      </c>
      <c r="D820" s="25">
        <v>43802</v>
      </c>
      <c r="E820" s="25">
        <v>43809</v>
      </c>
      <c r="F820" s="4" t="s">
        <v>1592</v>
      </c>
      <c r="G820" s="4" t="s">
        <v>59</v>
      </c>
    </row>
    <row r="821" spans="2:7" ht="15" customHeight="1">
      <c r="B821" s="4" t="s">
        <v>19</v>
      </c>
      <c r="C821" s="4" t="s">
        <v>1233</v>
      </c>
      <c r="D821" s="25">
        <v>43802</v>
      </c>
      <c r="E821" s="25">
        <v>43809</v>
      </c>
      <c r="F821" s="4" t="s">
        <v>1592</v>
      </c>
      <c r="G821" s="4" t="s">
        <v>59</v>
      </c>
    </row>
    <row r="822" spans="2:7" ht="15" customHeight="1">
      <c r="B822" s="4" t="s">
        <v>19</v>
      </c>
      <c r="C822" s="4" t="s">
        <v>1234</v>
      </c>
      <c r="D822" s="25">
        <v>43802</v>
      </c>
      <c r="E822" s="25">
        <v>43809</v>
      </c>
      <c r="F822" s="4" t="s">
        <v>1592</v>
      </c>
      <c r="G822" s="4" t="s">
        <v>60</v>
      </c>
    </row>
    <row r="823" spans="2:7" ht="15" customHeight="1">
      <c r="B823" s="4" t="s">
        <v>19</v>
      </c>
      <c r="C823" s="4" t="s">
        <v>1235</v>
      </c>
      <c r="D823" s="25">
        <v>43802</v>
      </c>
      <c r="E823" s="25">
        <v>43809</v>
      </c>
      <c r="F823" s="4" t="s">
        <v>1592</v>
      </c>
      <c r="G823" s="4" t="s">
        <v>59</v>
      </c>
    </row>
    <row r="824" spans="2:7" ht="15" customHeight="1">
      <c r="B824" s="4" t="s">
        <v>19</v>
      </c>
      <c r="C824" s="4" t="s">
        <v>1236</v>
      </c>
      <c r="D824" s="25">
        <v>43802</v>
      </c>
      <c r="E824" s="25">
        <v>43809</v>
      </c>
      <c r="F824" s="4" t="s">
        <v>1592</v>
      </c>
      <c r="G824" s="4" t="s">
        <v>59</v>
      </c>
    </row>
    <row r="825" spans="2:7" ht="15" customHeight="1">
      <c r="B825" s="4" t="s">
        <v>19</v>
      </c>
      <c r="C825" s="4" t="s">
        <v>1237</v>
      </c>
      <c r="D825" s="25">
        <v>43802</v>
      </c>
      <c r="E825" s="25">
        <v>43809</v>
      </c>
      <c r="F825" s="4" t="s">
        <v>1592</v>
      </c>
      <c r="G825" s="4" t="s">
        <v>60</v>
      </c>
    </row>
    <row r="826" spans="2:7" ht="15" customHeight="1">
      <c r="B826" s="4" t="s">
        <v>19</v>
      </c>
      <c r="C826" s="4" t="s">
        <v>1238</v>
      </c>
      <c r="D826" s="25">
        <v>43802</v>
      </c>
      <c r="E826" s="25">
        <v>43809</v>
      </c>
      <c r="F826" s="4" t="s">
        <v>1592</v>
      </c>
      <c r="G826" s="4" t="s">
        <v>59</v>
      </c>
    </row>
    <row r="827" spans="2:7" ht="15" customHeight="1">
      <c r="B827" s="4" t="s">
        <v>19</v>
      </c>
      <c r="C827" s="4" t="s">
        <v>1239</v>
      </c>
      <c r="D827" s="25">
        <v>43802</v>
      </c>
      <c r="E827" s="25">
        <v>43809</v>
      </c>
      <c r="F827" s="4" t="s">
        <v>1592</v>
      </c>
      <c r="G827" s="4" t="s">
        <v>59</v>
      </c>
    </row>
    <row r="828" spans="2:7" ht="15" customHeight="1">
      <c r="B828" s="4" t="s">
        <v>19</v>
      </c>
      <c r="C828" s="4" t="s">
        <v>1240</v>
      </c>
      <c r="D828" s="25">
        <v>43802</v>
      </c>
      <c r="E828" s="25">
        <v>43809</v>
      </c>
      <c r="F828" s="4" t="s">
        <v>1592</v>
      </c>
      <c r="G828" s="4" t="s">
        <v>60</v>
      </c>
    </row>
    <row r="829" spans="2:7" ht="15" customHeight="1">
      <c r="B829" s="4" t="s">
        <v>19</v>
      </c>
      <c r="C829" s="4" t="s">
        <v>1241</v>
      </c>
      <c r="D829" s="25">
        <v>43802</v>
      </c>
      <c r="E829" s="25">
        <v>43809</v>
      </c>
      <c r="F829" s="4" t="s">
        <v>1592</v>
      </c>
      <c r="G829" s="4" t="s">
        <v>59</v>
      </c>
    </row>
    <row r="830" spans="2:7" ht="15" customHeight="1">
      <c r="B830" s="4" t="s">
        <v>19</v>
      </c>
      <c r="C830" s="4" t="s">
        <v>1242</v>
      </c>
      <c r="D830" s="25">
        <v>43802</v>
      </c>
      <c r="E830" s="25">
        <v>43809</v>
      </c>
      <c r="F830" s="4" t="s">
        <v>1592</v>
      </c>
      <c r="G830" s="4" t="s">
        <v>60</v>
      </c>
    </row>
    <row r="831" spans="2:7" ht="15" customHeight="1">
      <c r="B831" s="4" t="s">
        <v>19</v>
      </c>
      <c r="C831" s="4" t="s">
        <v>1243</v>
      </c>
      <c r="D831" s="25">
        <v>43802</v>
      </c>
      <c r="E831" s="25">
        <v>43809</v>
      </c>
      <c r="F831" s="4" t="s">
        <v>1592</v>
      </c>
      <c r="G831" s="4" t="s">
        <v>60</v>
      </c>
    </row>
    <row r="832" spans="2:7" ht="15" customHeight="1">
      <c r="B832" s="4" t="s">
        <v>19</v>
      </c>
      <c r="C832" s="4" t="s">
        <v>1244</v>
      </c>
      <c r="D832" s="25">
        <v>43802</v>
      </c>
      <c r="E832" s="25">
        <v>43809</v>
      </c>
      <c r="F832" s="4" t="s">
        <v>1592</v>
      </c>
      <c r="G832" s="4" t="s">
        <v>60</v>
      </c>
    </row>
    <row r="833" spans="2:7" ht="15" customHeight="1">
      <c r="B833" s="4" t="s">
        <v>19</v>
      </c>
      <c r="C833" s="4" t="s">
        <v>1245</v>
      </c>
      <c r="D833" s="25">
        <v>43802</v>
      </c>
      <c r="E833" s="25">
        <v>43809</v>
      </c>
      <c r="F833" s="4" t="s">
        <v>1592</v>
      </c>
      <c r="G833" s="4" t="s">
        <v>60</v>
      </c>
    </row>
    <row r="834" spans="2:7" ht="15" customHeight="1">
      <c r="B834" s="4" t="s">
        <v>19</v>
      </c>
      <c r="C834" s="4" t="s">
        <v>1246</v>
      </c>
      <c r="D834" s="25">
        <v>43803</v>
      </c>
      <c r="E834" s="25">
        <v>43810</v>
      </c>
      <c r="F834" s="4" t="s">
        <v>1592</v>
      </c>
      <c r="G834" s="4" t="s">
        <v>60</v>
      </c>
    </row>
    <row r="835" spans="2:7" ht="15" customHeight="1">
      <c r="B835" s="4" t="s">
        <v>19</v>
      </c>
      <c r="C835" s="4" t="s">
        <v>1247</v>
      </c>
      <c r="D835" s="25">
        <v>43803</v>
      </c>
      <c r="E835" s="25">
        <v>43810</v>
      </c>
      <c r="F835" s="4" t="s">
        <v>1592</v>
      </c>
      <c r="G835" s="4" t="s">
        <v>60</v>
      </c>
    </row>
    <row r="836" spans="2:7" ht="15" customHeight="1">
      <c r="B836" s="4" t="s">
        <v>19</v>
      </c>
      <c r="C836" s="4" t="s">
        <v>1248</v>
      </c>
      <c r="D836" s="25">
        <v>43803</v>
      </c>
      <c r="E836" s="25">
        <v>43810</v>
      </c>
      <c r="F836" s="4" t="s">
        <v>1592</v>
      </c>
      <c r="G836" s="4" t="s">
        <v>60</v>
      </c>
    </row>
    <row r="837" spans="2:7" ht="15" customHeight="1">
      <c r="B837" s="4" t="s">
        <v>19</v>
      </c>
      <c r="C837" s="4" t="s">
        <v>1249</v>
      </c>
      <c r="D837" s="25">
        <v>43803</v>
      </c>
      <c r="E837" s="25">
        <v>43810</v>
      </c>
      <c r="F837" s="4" t="s">
        <v>1592</v>
      </c>
      <c r="G837" s="4" t="s">
        <v>60</v>
      </c>
    </row>
    <row r="838" spans="2:7" ht="15" customHeight="1">
      <c r="B838" s="4" t="s">
        <v>19</v>
      </c>
      <c r="C838" s="4" t="s">
        <v>1250</v>
      </c>
      <c r="D838" s="25">
        <v>43803</v>
      </c>
      <c r="E838" s="25">
        <v>43810</v>
      </c>
      <c r="F838" s="4" t="s">
        <v>1592</v>
      </c>
      <c r="G838" s="4" t="s">
        <v>60</v>
      </c>
    </row>
    <row r="839" spans="2:7" ht="15" customHeight="1">
      <c r="B839" s="4" t="s">
        <v>19</v>
      </c>
      <c r="C839" s="4" t="s">
        <v>1251</v>
      </c>
      <c r="D839" s="25">
        <v>43803</v>
      </c>
      <c r="E839" s="25">
        <v>43810</v>
      </c>
      <c r="F839" s="4" t="s">
        <v>1592</v>
      </c>
      <c r="G839" s="4" t="s">
        <v>60</v>
      </c>
    </row>
    <row r="840" spans="2:7" ht="15" customHeight="1">
      <c r="B840" s="4" t="s">
        <v>19</v>
      </c>
      <c r="C840" s="4" t="s">
        <v>1252</v>
      </c>
      <c r="D840" s="25">
        <v>43803</v>
      </c>
      <c r="E840" s="25">
        <v>43810</v>
      </c>
      <c r="F840" s="4" t="s">
        <v>1592</v>
      </c>
      <c r="G840" s="4" t="s">
        <v>60</v>
      </c>
    </row>
    <row r="841" spans="2:7" ht="15" customHeight="1">
      <c r="B841" s="4" t="s">
        <v>19</v>
      </c>
      <c r="C841" s="4" t="s">
        <v>1253</v>
      </c>
      <c r="D841" s="25">
        <v>43803</v>
      </c>
      <c r="E841" s="25">
        <v>43810</v>
      </c>
      <c r="F841" s="4" t="s">
        <v>1592</v>
      </c>
      <c r="G841" s="4" t="s">
        <v>60</v>
      </c>
    </row>
    <row r="842" spans="2:7" ht="15" customHeight="1">
      <c r="B842" s="4" t="s">
        <v>19</v>
      </c>
      <c r="C842" s="4" t="s">
        <v>1254</v>
      </c>
      <c r="D842" s="25">
        <v>43803</v>
      </c>
      <c r="E842" s="25">
        <v>43810</v>
      </c>
      <c r="F842" s="4" t="s">
        <v>1592</v>
      </c>
      <c r="G842" s="4" t="s">
        <v>60</v>
      </c>
    </row>
    <row r="843" spans="2:7" ht="15" customHeight="1">
      <c r="B843" s="4" t="s">
        <v>19</v>
      </c>
      <c r="C843" s="4" t="s">
        <v>1255</v>
      </c>
      <c r="D843" s="25">
        <v>43803</v>
      </c>
      <c r="E843" s="25">
        <v>43810</v>
      </c>
      <c r="F843" s="4" t="s">
        <v>1592</v>
      </c>
      <c r="G843" s="4" t="s">
        <v>60</v>
      </c>
    </row>
    <row r="844" spans="2:7" ht="15" customHeight="1">
      <c r="B844" s="4" t="s">
        <v>19</v>
      </c>
      <c r="C844" s="4" t="s">
        <v>1256</v>
      </c>
      <c r="D844" s="25">
        <v>43803</v>
      </c>
      <c r="E844" s="25">
        <v>43810</v>
      </c>
      <c r="F844" s="4" t="s">
        <v>1592</v>
      </c>
      <c r="G844" s="4" t="s">
        <v>60</v>
      </c>
    </row>
    <row r="845" spans="2:7" ht="15" customHeight="1">
      <c r="B845" s="4" t="s">
        <v>19</v>
      </c>
      <c r="C845" s="4" t="s">
        <v>1257</v>
      </c>
      <c r="D845" s="25">
        <v>43803</v>
      </c>
      <c r="E845" s="25">
        <v>43810</v>
      </c>
      <c r="F845" s="4" t="s">
        <v>1592</v>
      </c>
      <c r="G845" s="4" t="s">
        <v>60</v>
      </c>
    </row>
    <row r="846" spans="2:7" ht="15" customHeight="1">
      <c r="B846" s="4" t="s">
        <v>19</v>
      </c>
      <c r="C846" s="4" t="s">
        <v>1258</v>
      </c>
      <c r="D846" s="25">
        <v>43803</v>
      </c>
      <c r="E846" s="25">
        <v>43810</v>
      </c>
      <c r="F846" s="4" t="s">
        <v>1592</v>
      </c>
      <c r="G846" s="4" t="s">
        <v>60</v>
      </c>
    </row>
    <row r="847" spans="2:7" ht="15" customHeight="1">
      <c r="B847" s="4" t="s">
        <v>19</v>
      </c>
      <c r="C847" s="4" t="s">
        <v>1259</v>
      </c>
      <c r="D847" s="25">
        <v>43803</v>
      </c>
      <c r="E847" s="25">
        <v>43810</v>
      </c>
      <c r="F847" s="4" t="s">
        <v>1592</v>
      </c>
      <c r="G847" s="4" t="s">
        <v>60</v>
      </c>
    </row>
    <row r="848" spans="2:7" ht="15" customHeight="1">
      <c r="B848" s="4" t="s">
        <v>19</v>
      </c>
      <c r="C848" s="4" t="s">
        <v>1260</v>
      </c>
      <c r="D848" s="25">
        <v>43803</v>
      </c>
      <c r="E848" s="25">
        <v>43810</v>
      </c>
      <c r="F848" s="4" t="s">
        <v>1592</v>
      </c>
      <c r="G848" s="4" t="s">
        <v>60</v>
      </c>
    </row>
    <row r="849" spans="2:7" ht="15" customHeight="1">
      <c r="B849" s="4" t="s">
        <v>19</v>
      </c>
      <c r="C849" s="4" t="s">
        <v>1261</v>
      </c>
      <c r="D849" s="25">
        <v>43803</v>
      </c>
      <c r="E849" s="25">
        <v>43810</v>
      </c>
      <c r="F849" s="4" t="s">
        <v>1592</v>
      </c>
      <c r="G849" s="4" t="s">
        <v>60</v>
      </c>
    </row>
    <row r="850" spans="2:7" ht="15" customHeight="1">
      <c r="B850" s="4" t="s">
        <v>19</v>
      </c>
      <c r="C850" s="4" t="s">
        <v>1262</v>
      </c>
      <c r="D850" s="25">
        <v>43803</v>
      </c>
      <c r="E850" s="25">
        <v>43810</v>
      </c>
      <c r="F850" s="4" t="s">
        <v>1592</v>
      </c>
      <c r="G850" s="4" t="s">
        <v>60</v>
      </c>
    </row>
    <row r="851" spans="2:7" ht="15" customHeight="1">
      <c r="B851" s="4" t="s">
        <v>19</v>
      </c>
      <c r="C851" s="4" t="s">
        <v>1263</v>
      </c>
      <c r="D851" s="25">
        <v>43803</v>
      </c>
      <c r="E851" s="25">
        <v>43810</v>
      </c>
      <c r="F851" s="4" t="s">
        <v>1592</v>
      </c>
      <c r="G851" s="4" t="s">
        <v>59</v>
      </c>
    </row>
    <row r="852" spans="2:7" ht="15" customHeight="1">
      <c r="B852" s="4" t="s">
        <v>19</v>
      </c>
      <c r="C852" s="4" t="s">
        <v>1264</v>
      </c>
      <c r="D852" s="25">
        <v>43803</v>
      </c>
      <c r="E852" s="25">
        <v>43810</v>
      </c>
      <c r="F852" s="4" t="s">
        <v>1592</v>
      </c>
      <c r="G852" s="4" t="s">
        <v>60</v>
      </c>
    </row>
    <row r="853" spans="2:7" ht="15" customHeight="1">
      <c r="B853" s="4" t="s">
        <v>19</v>
      </c>
      <c r="C853" s="4" t="s">
        <v>1265</v>
      </c>
      <c r="D853" s="25">
        <v>43803</v>
      </c>
      <c r="E853" s="25">
        <v>43810</v>
      </c>
      <c r="F853" s="4" t="s">
        <v>1592</v>
      </c>
      <c r="G853" s="4" t="s">
        <v>60</v>
      </c>
    </row>
    <row r="854" spans="2:7" ht="15" customHeight="1">
      <c r="B854" s="4" t="s">
        <v>19</v>
      </c>
      <c r="C854" s="4" t="s">
        <v>1266</v>
      </c>
      <c r="D854" s="25">
        <v>43803</v>
      </c>
      <c r="E854" s="25">
        <v>43810</v>
      </c>
      <c r="F854" s="4" t="s">
        <v>1592</v>
      </c>
      <c r="G854" s="4" t="s">
        <v>60</v>
      </c>
    </row>
    <row r="855" spans="2:7" ht="15" customHeight="1">
      <c r="B855" s="4" t="s">
        <v>19</v>
      </c>
      <c r="C855" s="4" t="s">
        <v>1267</v>
      </c>
      <c r="D855" s="25">
        <v>43803</v>
      </c>
      <c r="E855" s="25">
        <v>43810</v>
      </c>
      <c r="F855" s="4" t="s">
        <v>1592</v>
      </c>
      <c r="G855" s="4" t="s">
        <v>60</v>
      </c>
    </row>
    <row r="856" spans="2:7" ht="15" customHeight="1">
      <c r="B856" s="4" t="s">
        <v>19</v>
      </c>
      <c r="C856" s="4" t="s">
        <v>1268</v>
      </c>
      <c r="D856" s="25">
        <v>43803</v>
      </c>
      <c r="E856" s="25">
        <v>43810</v>
      </c>
      <c r="F856" s="4" t="s">
        <v>1592</v>
      </c>
      <c r="G856" s="4" t="s">
        <v>60</v>
      </c>
    </row>
    <row r="857" spans="2:7" ht="15" customHeight="1">
      <c r="B857" s="4" t="s">
        <v>19</v>
      </c>
      <c r="C857" s="4" t="s">
        <v>1269</v>
      </c>
      <c r="D857" s="25">
        <v>43803</v>
      </c>
      <c r="E857" s="25">
        <v>43810</v>
      </c>
      <c r="F857" s="4" t="s">
        <v>1592</v>
      </c>
      <c r="G857" s="4" t="s">
        <v>60</v>
      </c>
    </row>
    <row r="858" spans="2:7" ht="15" customHeight="1">
      <c r="B858" s="4" t="s">
        <v>19</v>
      </c>
      <c r="C858" s="4" t="s">
        <v>1270</v>
      </c>
      <c r="D858" s="25">
        <v>43802</v>
      </c>
      <c r="E858" s="25">
        <v>43809</v>
      </c>
      <c r="F858" s="4" t="s">
        <v>1592</v>
      </c>
      <c r="G858" s="4" t="s">
        <v>59</v>
      </c>
    </row>
    <row r="859" spans="2:7" ht="15" customHeight="1">
      <c r="B859" s="4" t="s">
        <v>19</v>
      </c>
      <c r="C859" s="4" t="s">
        <v>1271</v>
      </c>
      <c r="D859" s="25">
        <v>43802</v>
      </c>
      <c r="E859" s="25">
        <v>43809</v>
      </c>
      <c r="F859" s="4" t="s">
        <v>1592</v>
      </c>
      <c r="G859" s="4" t="s">
        <v>60</v>
      </c>
    </row>
    <row r="860" spans="2:7" ht="15" customHeight="1">
      <c r="B860" s="4" t="s">
        <v>19</v>
      </c>
      <c r="C860" s="4" t="s">
        <v>1272</v>
      </c>
      <c r="D860" s="25">
        <v>43802</v>
      </c>
      <c r="E860" s="25">
        <v>43809</v>
      </c>
      <c r="F860" s="4" t="s">
        <v>1592</v>
      </c>
      <c r="G860" s="4" t="s">
        <v>59</v>
      </c>
    </row>
    <row r="861" spans="2:7" ht="15" customHeight="1">
      <c r="B861" s="4" t="s">
        <v>19</v>
      </c>
      <c r="C861" s="4" t="s">
        <v>1273</v>
      </c>
      <c r="D861" s="25">
        <v>43802</v>
      </c>
      <c r="E861" s="25">
        <v>43809</v>
      </c>
      <c r="F861" s="4" t="s">
        <v>1592</v>
      </c>
      <c r="G861" s="4" t="s">
        <v>60</v>
      </c>
    </row>
    <row r="862" spans="2:7" ht="15" customHeight="1">
      <c r="B862" s="4" t="s">
        <v>19</v>
      </c>
      <c r="C862" s="4" t="s">
        <v>1274</v>
      </c>
      <c r="D862" s="25">
        <v>43802</v>
      </c>
      <c r="E862" s="25">
        <v>43809</v>
      </c>
      <c r="F862" s="4" t="s">
        <v>1592</v>
      </c>
      <c r="G862" s="4" t="s">
        <v>60</v>
      </c>
    </row>
    <row r="863" spans="2:7" ht="15" customHeight="1">
      <c r="B863" s="4" t="s">
        <v>19</v>
      </c>
      <c r="C863" s="4" t="s">
        <v>1275</v>
      </c>
      <c r="D863" s="25">
        <v>43802</v>
      </c>
      <c r="E863" s="25">
        <v>43809</v>
      </c>
      <c r="F863" s="4" t="s">
        <v>1592</v>
      </c>
      <c r="G863" s="4" t="s">
        <v>60</v>
      </c>
    </row>
    <row r="864" spans="2:7" ht="15" customHeight="1">
      <c r="B864" s="4" t="s">
        <v>19</v>
      </c>
      <c r="C864" s="4" t="s">
        <v>1276</v>
      </c>
      <c r="D864" s="25">
        <v>43802</v>
      </c>
      <c r="E864" s="25">
        <v>43809</v>
      </c>
      <c r="F864" s="4" t="s">
        <v>1592</v>
      </c>
      <c r="G864" s="4" t="s">
        <v>60</v>
      </c>
    </row>
    <row r="865" spans="2:7" ht="15" customHeight="1">
      <c r="B865" s="4" t="s">
        <v>19</v>
      </c>
      <c r="C865" s="4" t="s">
        <v>1277</v>
      </c>
      <c r="D865" s="25">
        <v>43802</v>
      </c>
      <c r="E865" s="25">
        <v>43809</v>
      </c>
      <c r="F865" s="4" t="s">
        <v>1592</v>
      </c>
      <c r="G865" s="4" t="s">
        <v>60</v>
      </c>
    </row>
    <row r="866" spans="2:7" ht="15" customHeight="1">
      <c r="B866" s="4" t="s">
        <v>19</v>
      </c>
      <c r="C866" s="4" t="s">
        <v>1278</v>
      </c>
      <c r="D866" s="25">
        <v>43802</v>
      </c>
      <c r="E866" s="25">
        <v>43809</v>
      </c>
      <c r="F866" s="4" t="s">
        <v>1592</v>
      </c>
      <c r="G866" s="4" t="s">
        <v>60</v>
      </c>
    </row>
    <row r="867" spans="2:7" ht="15" customHeight="1">
      <c r="B867" s="4" t="s">
        <v>19</v>
      </c>
      <c r="C867" s="4" t="s">
        <v>1279</v>
      </c>
      <c r="D867" s="25">
        <v>43802</v>
      </c>
      <c r="E867" s="25">
        <v>43809</v>
      </c>
      <c r="F867" s="4" t="s">
        <v>1592</v>
      </c>
      <c r="G867" s="4" t="s">
        <v>60</v>
      </c>
    </row>
    <row r="868" spans="2:7" ht="15" customHeight="1">
      <c r="B868" s="4" t="s">
        <v>19</v>
      </c>
      <c r="C868" s="4" t="s">
        <v>1280</v>
      </c>
      <c r="D868" s="25">
        <v>43802</v>
      </c>
      <c r="E868" s="25">
        <v>43809</v>
      </c>
      <c r="F868" s="4" t="s">
        <v>1592</v>
      </c>
      <c r="G868" s="4" t="s">
        <v>59</v>
      </c>
    </row>
    <row r="869" spans="2:7" ht="15" customHeight="1">
      <c r="B869" s="4" t="s">
        <v>19</v>
      </c>
      <c r="C869" s="4" t="s">
        <v>1281</v>
      </c>
      <c r="D869" s="25">
        <v>43802</v>
      </c>
      <c r="E869" s="25">
        <v>43809</v>
      </c>
      <c r="F869" s="4" t="s">
        <v>1592</v>
      </c>
      <c r="G869" s="4" t="s">
        <v>60</v>
      </c>
    </row>
    <row r="870" spans="2:7" ht="15" customHeight="1">
      <c r="B870" s="4" t="s">
        <v>19</v>
      </c>
      <c r="C870" s="4" t="s">
        <v>1282</v>
      </c>
      <c r="D870" s="25">
        <v>43802</v>
      </c>
      <c r="E870" s="25">
        <v>43809</v>
      </c>
      <c r="F870" s="4" t="s">
        <v>1592</v>
      </c>
      <c r="G870" s="4" t="s">
        <v>60</v>
      </c>
    </row>
    <row r="871" spans="2:7" ht="15" customHeight="1">
      <c r="B871" s="4" t="s">
        <v>19</v>
      </c>
      <c r="C871" s="4" t="s">
        <v>1283</v>
      </c>
      <c r="D871" s="25">
        <v>43802</v>
      </c>
      <c r="E871" s="25">
        <v>43809</v>
      </c>
      <c r="F871" s="4" t="s">
        <v>1592</v>
      </c>
      <c r="G871" s="4" t="s">
        <v>60</v>
      </c>
    </row>
    <row r="872" spans="2:7" ht="15" customHeight="1">
      <c r="B872" s="4" t="s">
        <v>19</v>
      </c>
      <c r="C872" s="4" t="s">
        <v>1284</v>
      </c>
      <c r="D872" s="25">
        <v>43802</v>
      </c>
      <c r="E872" s="25">
        <v>43809</v>
      </c>
      <c r="F872" s="4" t="s">
        <v>1592</v>
      </c>
      <c r="G872" s="4" t="s">
        <v>60</v>
      </c>
    </row>
    <row r="873" spans="2:7" ht="15" customHeight="1">
      <c r="B873" s="4" t="s">
        <v>19</v>
      </c>
      <c r="C873" s="4" t="s">
        <v>1285</v>
      </c>
      <c r="D873" s="25">
        <v>43802</v>
      </c>
      <c r="E873" s="25">
        <v>43809</v>
      </c>
      <c r="F873" s="4" t="s">
        <v>1592</v>
      </c>
      <c r="G873" s="4" t="s">
        <v>60</v>
      </c>
    </row>
    <row r="874" spans="2:7" ht="15" customHeight="1">
      <c r="B874" s="4" t="s">
        <v>19</v>
      </c>
      <c r="C874" s="4" t="s">
        <v>1286</v>
      </c>
      <c r="D874" s="25">
        <v>43802</v>
      </c>
      <c r="E874" s="25">
        <v>43809</v>
      </c>
      <c r="F874" s="4" t="s">
        <v>1592</v>
      </c>
      <c r="G874" s="4" t="s">
        <v>60</v>
      </c>
    </row>
    <row r="875" spans="2:7" ht="15" customHeight="1">
      <c r="B875" s="4" t="s">
        <v>19</v>
      </c>
      <c r="C875" s="4" t="s">
        <v>1287</v>
      </c>
      <c r="D875" s="25">
        <v>43802</v>
      </c>
      <c r="E875" s="25">
        <v>43809</v>
      </c>
      <c r="F875" s="4" t="s">
        <v>1592</v>
      </c>
      <c r="G875" s="4" t="s">
        <v>60</v>
      </c>
    </row>
    <row r="876" spans="2:7" ht="15" customHeight="1">
      <c r="B876" s="4" t="s">
        <v>19</v>
      </c>
      <c r="C876" s="4" t="s">
        <v>1288</v>
      </c>
      <c r="D876" s="25">
        <v>43802</v>
      </c>
      <c r="E876" s="25">
        <v>43809</v>
      </c>
      <c r="F876" s="4" t="s">
        <v>1592</v>
      </c>
      <c r="G876" s="4" t="s">
        <v>60</v>
      </c>
    </row>
    <row r="877" spans="2:7" ht="15" customHeight="1">
      <c r="B877" s="4" t="s">
        <v>19</v>
      </c>
      <c r="C877" s="4" t="s">
        <v>1289</v>
      </c>
      <c r="D877" s="25">
        <v>43802</v>
      </c>
      <c r="E877" s="25">
        <v>43809</v>
      </c>
      <c r="F877" s="4" t="s">
        <v>1592</v>
      </c>
      <c r="G877" s="4" t="s">
        <v>59</v>
      </c>
    </row>
    <row r="878" spans="2:7" ht="15" customHeight="1">
      <c r="B878" s="4" t="s">
        <v>19</v>
      </c>
      <c r="C878" s="4" t="s">
        <v>1290</v>
      </c>
      <c r="D878" s="25">
        <v>43802</v>
      </c>
      <c r="E878" s="25">
        <v>43809</v>
      </c>
      <c r="F878" s="4" t="s">
        <v>1592</v>
      </c>
      <c r="G878" s="4" t="s">
        <v>59</v>
      </c>
    </row>
    <row r="879" spans="2:7" ht="15" customHeight="1">
      <c r="B879" s="4" t="s">
        <v>19</v>
      </c>
      <c r="C879" s="4" t="s">
        <v>1291</v>
      </c>
      <c r="D879" s="25">
        <v>43802</v>
      </c>
      <c r="E879" s="25">
        <v>43809</v>
      </c>
      <c r="F879" s="4" t="s">
        <v>1592</v>
      </c>
      <c r="G879" s="4" t="s">
        <v>60</v>
      </c>
    </row>
    <row r="880" spans="2:7" ht="15" customHeight="1">
      <c r="B880" s="4" t="s">
        <v>19</v>
      </c>
      <c r="C880" s="4" t="s">
        <v>1292</v>
      </c>
      <c r="D880" s="25">
        <v>43802</v>
      </c>
      <c r="E880" s="25">
        <v>43809</v>
      </c>
      <c r="F880" s="4" t="s">
        <v>1592</v>
      </c>
      <c r="G880" s="4" t="s">
        <v>59</v>
      </c>
    </row>
    <row r="881" spans="2:7" ht="15" customHeight="1">
      <c r="B881" s="4" t="s">
        <v>19</v>
      </c>
      <c r="C881" s="4" t="s">
        <v>1293</v>
      </c>
      <c r="D881" s="25">
        <v>43802</v>
      </c>
      <c r="E881" s="25">
        <v>43809</v>
      </c>
      <c r="F881" s="4" t="s">
        <v>1592</v>
      </c>
      <c r="G881" s="4" t="s">
        <v>59</v>
      </c>
    </row>
    <row r="882" spans="2:7" ht="15" customHeight="1">
      <c r="B882" s="4" t="s">
        <v>19</v>
      </c>
      <c r="C882" s="4" t="s">
        <v>1294</v>
      </c>
      <c r="D882" s="25">
        <v>43802</v>
      </c>
      <c r="E882" s="25">
        <v>43809</v>
      </c>
      <c r="F882" s="4" t="s">
        <v>1592</v>
      </c>
      <c r="G882" s="4" t="s">
        <v>59</v>
      </c>
    </row>
    <row r="883" spans="2:7" ht="15" customHeight="1">
      <c r="B883" s="4" t="s">
        <v>19</v>
      </c>
      <c r="C883" s="4" t="s">
        <v>1295</v>
      </c>
      <c r="D883" s="25">
        <v>43802</v>
      </c>
      <c r="E883" s="25">
        <v>43809</v>
      </c>
      <c r="F883" s="4" t="s">
        <v>1592</v>
      </c>
      <c r="G883" s="4" t="s">
        <v>59</v>
      </c>
    </row>
    <row r="884" spans="2:7" ht="15" customHeight="1">
      <c r="B884" s="4" t="s">
        <v>19</v>
      </c>
      <c r="C884" s="4" t="s">
        <v>1296</v>
      </c>
      <c r="D884" s="25">
        <v>43802</v>
      </c>
      <c r="E884" s="25">
        <v>43809</v>
      </c>
      <c r="F884" s="4" t="s">
        <v>1592</v>
      </c>
      <c r="G884" s="4" t="s">
        <v>60</v>
      </c>
    </row>
    <row r="885" spans="2:7" ht="15" customHeight="1">
      <c r="B885" s="4" t="s">
        <v>19</v>
      </c>
      <c r="C885" s="4" t="s">
        <v>1297</v>
      </c>
      <c r="D885" s="25">
        <v>43802</v>
      </c>
      <c r="E885" s="25">
        <v>43809</v>
      </c>
      <c r="F885" s="4" t="s">
        <v>1592</v>
      </c>
      <c r="G885" s="4" t="s">
        <v>60</v>
      </c>
    </row>
    <row r="886" spans="2:7" ht="15" customHeight="1">
      <c r="B886" s="4" t="s">
        <v>19</v>
      </c>
      <c r="C886" s="4" t="s">
        <v>1298</v>
      </c>
      <c r="D886" s="25">
        <v>43802</v>
      </c>
      <c r="E886" s="25">
        <v>43809</v>
      </c>
      <c r="F886" s="4" t="s">
        <v>1592</v>
      </c>
      <c r="G886" s="4" t="s">
        <v>59</v>
      </c>
    </row>
    <row r="887" spans="2:7" ht="15" customHeight="1">
      <c r="B887" s="4" t="s">
        <v>19</v>
      </c>
      <c r="C887" s="4" t="s">
        <v>1299</v>
      </c>
      <c r="D887" s="25">
        <v>43802</v>
      </c>
      <c r="E887" s="25">
        <v>43809</v>
      </c>
      <c r="F887" s="4" t="s">
        <v>1592</v>
      </c>
      <c r="G887" s="4" t="s">
        <v>59</v>
      </c>
    </row>
    <row r="888" spans="2:7" ht="15" customHeight="1">
      <c r="B888" s="4" t="s">
        <v>19</v>
      </c>
      <c r="C888" s="4" t="s">
        <v>1300</v>
      </c>
      <c r="D888" s="25">
        <v>43802</v>
      </c>
      <c r="E888" s="25">
        <v>43809</v>
      </c>
      <c r="F888" s="4" t="s">
        <v>1592</v>
      </c>
      <c r="G888" s="4" t="s">
        <v>60</v>
      </c>
    </row>
    <row r="889" spans="2:7" ht="15" customHeight="1">
      <c r="B889" s="4" t="s">
        <v>19</v>
      </c>
      <c r="C889" s="4" t="s">
        <v>1301</v>
      </c>
      <c r="D889" s="25">
        <v>43802</v>
      </c>
      <c r="E889" s="25">
        <v>43809</v>
      </c>
      <c r="F889" s="4" t="s">
        <v>1592</v>
      </c>
      <c r="G889" s="4" t="s">
        <v>60</v>
      </c>
    </row>
    <row r="890" spans="2:7" ht="15" customHeight="1">
      <c r="B890" s="4" t="s">
        <v>19</v>
      </c>
      <c r="C890" s="4" t="s">
        <v>1302</v>
      </c>
      <c r="D890" s="25">
        <v>43802</v>
      </c>
      <c r="E890" s="25">
        <v>43809</v>
      </c>
      <c r="F890" s="4" t="s">
        <v>1592</v>
      </c>
      <c r="G890" s="4" t="s">
        <v>59</v>
      </c>
    </row>
    <row r="891" spans="2:7" ht="15" customHeight="1">
      <c r="B891" s="4" t="s">
        <v>19</v>
      </c>
      <c r="C891" s="4" t="s">
        <v>1303</v>
      </c>
      <c r="D891" s="25">
        <v>43802</v>
      </c>
      <c r="E891" s="25">
        <v>43809</v>
      </c>
      <c r="F891" s="4" t="s">
        <v>1592</v>
      </c>
      <c r="G891" s="4" t="s">
        <v>60</v>
      </c>
    </row>
    <row r="892" spans="2:7" ht="15" customHeight="1">
      <c r="B892" s="4" t="s">
        <v>19</v>
      </c>
      <c r="C892" s="4" t="s">
        <v>351</v>
      </c>
      <c r="D892" s="25">
        <v>43802</v>
      </c>
      <c r="E892" s="25">
        <v>43809</v>
      </c>
      <c r="F892" s="4" t="s">
        <v>1592</v>
      </c>
      <c r="G892" s="4" t="s">
        <v>59</v>
      </c>
    </row>
    <row r="893" spans="2:7" ht="15" customHeight="1">
      <c r="B893" s="4" t="s">
        <v>19</v>
      </c>
      <c r="C893" s="4" t="s">
        <v>1304</v>
      </c>
      <c r="D893" s="25">
        <v>43802</v>
      </c>
      <c r="E893" s="25">
        <v>43809</v>
      </c>
      <c r="F893" s="4" t="s">
        <v>1592</v>
      </c>
      <c r="G893" s="4" t="s">
        <v>60</v>
      </c>
    </row>
    <row r="894" spans="2:7" ht="15" customHeight="1">
      <c r="B894" s="4" t="s">
        <v>19</v>
      </c>
      <c r="C894" s="4" t="s">
        <v>1305</v>
      </c>
      <c r="D894" s="25">
        <v>43802</v>
      </c>
      <c r="E894" s="25">
        <v>43809</v>
      </c>
      <c r="F894" s="4" t="s">
        <v>1592</v>
      </c>
      <c r="G894" s="4" t="s">
        <v>59</v>
      </c>
    </row>
    <row r="895" spans="2:7" ht="15" customHeight="1">
      <c r="B895" s="4" t="s">
        <v>19</v>
      </c>
      <c r="C895" s="4" t="s">
        <v>1306</v>
      </c>
      <c r="D895" s="25">
        <v>43802</v>
      </c>
      <c r="E895" s="25">
        <v>43809</v>
      </c>
      <c r="F895" s="4" t="s">
        <v>1592</v>
      </c>
      <c r="G895" s="4" t="s">
        <v>60</v>
      </c>
    </row>
    <row r="896" spans="2:7" ht="15" customHeight="1">
      <c r="B896" s="4" t="s">
        <v>19</v>
      </c>
      <c r="C896" s="4" t="s">
        <v>1307</v>
      </c>
      <c r="D896" s="25">
        <v>43802</v>
      </c>
      <c r="E896" s="25">
        <v>43809</v>
      </c>
      <c r="F896" s="4" t="s">
        <v>1592</v>
      </c>
      <c r="G896" s="4" t="s">
        <v>59</v>
      </c>
    </row>
    <row r="897" spans="2:7" ht="15" customHeight="1">
      <c r="B897" s="4" t="s">
        <v>19</v>
      </c>
      <c r="C897" s="4" t="s">
        <v>1308</v>
      </c>
      <c r="D897" s="25">
        <v>43802</v>
      </c>
      <c r="E897" s="25">
        <v>43809</v>
      </c>
      <c r="F897" s="4" t="s">
        <v>1592</v>
      </c>
      <c r="G897" s="4" t="s">
        <v>59</v>
      </c>
    </row>
    <row r="898" spans="2:7" ht="15" customHeight="1">
      <c r="B898" s="4" t="s">
        <v>19</v>
      </c>
      <c r="C898" s="4" t="s">
        <v>1309</v>
      </c>
      <c r="D898" s="25">
        <v>43802</v>
      </c>
      <c r="E898" s="25">
        <v>43809</v>
      </c>
      <c r="F898" s="4" t="s">
        <v>1592</v>
      </c>
      <c r="G898" s="4" t="s">
        <v>60</v>
      </c>
    </row>
    <row r="899" spans="2:7" ht="15" customHeight="1">
      <c r="B899" s="4" t="s">
        <v>19</v>
      </c>
      <c r="C899" s="4" t="s">
        <v>1310</v>
      </c>
      <c r="D899" s="25">
        <v>43802</v>
      </c>
      <c r="E899" s="25">
        <v>43809</v>
      </c>
      <c r="F899" s="4" t="s">
        <v>1592</v>
      </c>
      <c r="G899" s="4" t="s">
        <v>59</v>
      </c>
    </row>
    <row r="900" spans="2:7" ht="15" customHeight="1">
      <c r="B900" s="4" t="s">
        <v>19</v>
      </c>
      <c r="C900" s="4" t="s">
        <v>1311</v>
      </c>
      <c r="D900" s="25">
        <v>43802</v>
      </c>
      <c r="E900" s="25">
        <v>43809</v>
      </c>
      <c r="F900" s="4" t="s">
        <v>1592</v>
      </c>
      <c r="G900" s="4" t="s">
        <v>60</v>
      </c>
    </row>
    <row r="901" spans="2:7" ht="15" customHeight="1">
      <c r="B901" s="4" t="s">
        <v>19</v>
      </c>
      <c r="C901" s="4" t="s">
        <v>1312</v>
      </c>
      <c r="D901" s="25">
        <v>43802</v>
      </c>
      <c r="E901" s="25">
        <v>43809</v>
      </c>
      <c r="F901" s="4" t="s">
        <v>1592</v>
      </c>
      <c r="G901" s="4" t="s">
        <v>60</v>
      </c>
    </row>
    <row r="902" spans="2:7" ht="15" customHeight="1">
      <c r="B902" s="4" t="s">
        <v>19</v>
      </c>
      <c r="C902" s="4" t="s">
        <v>1313</v>
      </c>
      <c r="D902" s="25">
        <v>43802</v>
      </c>
      <c r="E902" s="25">
        <v>43809</v>
      </c>
      <c r="F902" s="4" t="s">
        <v>1592</v>
      </c>
      <c r="G902" s="4" t="s">
        <v>60</v>
      </c>
    </row>
    <row r="903" spans="2:7" ht="15" customHeight="1">
      <c r="B903" s="4" t="s">
        <v>19</v>
      </c>
      <c r="C903" s="4" t="s">
        <v>1314</v>
      </c>
      <c r="D903" s="25">
        <v>43802</v>
      </c>
      <c r="E903" s="25">
        <v>43809</v>
      </c>
      <c r="F903" s="4" t="s">
        <v>1592</v>
      </c>
      <c r="G903" s="4" t="s">
        <v>59</v>
      </c>
    </row>
    <row r="904" spans="2:7" ht="15" customHeight="1">
      <c r="B904" s="4" t="s">
        <v>19</v>
      </c>
      <c r="C904" s="4" t="s">
        <v>1315</v>
      </c>
      <c r="D904" s="25">
        <v>43802</v>
      </c>
      <c r="E904" s="25">
        <v>43809</v>
      </c>
      <c r="F904" s="4" t="s">
        <v>1592</v>
      </c>
      <c r="G904" s="4" t="s">
        <v>59</v>
      </c>
    </row>
    <row r="905" spans="2:7" ht="15" customHeight="1">
      <c r="B905" s="4" t="s">
        <v>19</v>
      </c>
      <c r="C905" s="4" t="s">
        <v>1316</v>
      </c>
      <c r="D905" s="25">
        <v>43802</v>
      </c>
      <c r="E905" s="25">
        <v>43809</v>
      </c>
      <c r="F905" s="4" t="s">
        <v>1592</v>
      </c>
      <c r="G905" s="4" t="s">
        <v>59</v>
      </c>
    </row>
    <row r="906" spans="2:7" ht="15" customHeight="1">
      <c r="B906" s="4" t="s">
        <v>19</v>
      </c>
      <c r="C906" s="4" t="s">
        <v>1317</v>
      </c>
      <c r="D906" s="25">
        <v>43802</v>
      </c>
      <c r="E906" s="25">
        <v>43809</v>
      </c>
      <c r="F906" s="4" t="s">
        <v>1592</v>
      </c>
      <c r="G906" s="4" t="s">
        <v>59</v>
      </c>
    </row>
    <row r="907" spans="2:7" ht="15" customHeight="1">
      <c r="B907" s="4" t="s">
        <v>19</v>
      </c>
      <c r="C907" s="4" t="s">
        <v>1318</v>
      </c>
      <c r="D907" s="25">
        <v>43802</v>
      </c>
      <c r="E907" s="25">
        <v>43809</v>
      </c>
      <c r="F907" s="4" t="s">
        <v>1592</v>
      </c>
      <c r="G907" s="4" t="s">
        <v>59</v>
      </c>
    </row>
    <row r="908" spans="2:7" ht="15" customHeight="1">
      <c r="B908" s="4" t="s">
        <v>19</v>
      </c>
      <c r="C908" s="4" t="s">
        <v>1319</v>
      </c>
      <c r="D908" s="25">
        <v>43802</v>
      </c>
      <c r="E908" s="25">
        <v>43809</v>
      </c>
      <c r="F908" s="4" t="s">
        <v>1592</v>
      </c>
      <c r="G908" s="4" t="s">
        <v>59</v>
      </c>
    </row>
    <row r="909" spans="2:7" ht="15" customHeight="1">
      <c r="B909" s="4" t="s">
        <v>19</v>
      </c>
      <c r="C909" s="4" t="s">
        <v>1320</v>
      </c>
      <c r="D909" s="25">
        <v>43802</v>
      </c>
      <c r="E909" s="25">
        <v>43809</v>
      </c>
      <c r="F909" s="4" t="s">
        <v>1592</v>
      </c>
      <c r="G909" s="4" t="s">
        <v>60</v>
      </c>
    </row>
    <row r="910" spans="2:7" ht="15" customHeight="1">
      <c r="B910" s="4" t="s">
        <v>19</v>
      </c>
      <c r="C910" s="4" t="s">
        <v>1321</v>
      </c>
      <c r="D910" s="25">
        <v>43802</v>
      </c>
      <c r="E910" s="25">
        <v>43809</v>
      </c>
      <c r="F910" s="4" t="s">
        <v>1592</v>
      </c>
      <c r="G910" s="4" t="s">
        <v>59</v>
      </c>
    </row>
    <row r="911" spans="2:7" ht="15" customHeight="1">
      <c r="B911" s="4" t="s">
        <v>19</v>
      </c>
      <c r="C911" s="4" t="s">
        <v>1322</v>
      </c>
      <c r="D911" s="25">
        <v>43802</v>
      </c>
      <c r="E911" s="25">
        <v>43809</v>
      </c>
      <c r="F911" s="4" t="s">
        <v>1592</v>
      </c>
      <c r="G911" s="4" t="s">
        <v>59</v>
      </c>
    </row>
    <row r="912" spans="2:7" ht="15" customHeight="1">
      <c r="B912" s="4" t="s">
        <v>19</v>
      </c>
      <c r="C912" s="4" t="s">
        <v>1323</v>
      </c>
      <c r="D912" s="25">
        <v>43802</v>
      </c>
      <c r="E912" s="25">
        <v>43809</v>
      </c>
      <c r="F912" s="4" t="s">
        <v>1592</v>
      </c>
      <c r="G912" s="4" t="s">
        <v>59</v>
      </c>
    </row>
    <row r="913" spans="2:7" ht="15" customHeight="1">
      <c r="B913" s="4" t="s">
        <v>19</v>
      </c>
      <c r="C913" s="4" t="s">
        <v>1324</v>
      </c>
      <c r="D913" s="25">
        <v>43802</v>
      </c>
      <c r="E913" s="25">
        <v>43809</v>
      </c>
      <c r="F913" s="4" t="s">
        <v>1592</v>
      </c>
      <c r="G913" s="4" t="s">
        <v>59</v>
      </c>
    </row>
    <row r="914" spans="2:7" ht="15" customHeight="1">
      <c r="B914" s="4" t="s">
        <v>19</v>
      </c>
      <c r="C914" s="4" t="s">
        <v>1325</v>
      </c>
      <c r="D914" s="25">
        <v>43802</v>
      </c>
      <c r="E914" s="25">
        <v>43809</v>
      </c>
      <c r="F914" s="4" t="s">
        <v>1592</v>
      </c>
      <c r="G914" s="4" t="s">
        <v>60</v>
      </c>
    </row>
    <row r="915" spans="2:7" ht="15" customHeight="1">
      <c r="B915" s="4" t="s">
        <v>19</v>
      </c>
      <c r="C915" s="4" t="s">
        <v>1326</v>
      </c>
      <c r="D915" s="25">
        <v>43802</v>
      </c>
      <c r="E915" s="25">
        <v>43809</v>
      </c>
      <c r="F915" s="4" t="s">
        <v>1592</v>
      </c>
      <c r="G915" s="4" t="s">
        <v>59</v>
      </c>
    </row>
    <row r="916" spans="2:7" ht="15" customHeight="1">
      <c r="B916" s="4" t="s">
        <v>19</v>
      </c>
      <c r="C916" s="4" t="s">
        <v>1327</v>
      </c>
      <c r="D916" s="25">
        <v>43802</v>
      </c>
      <c r="E916" s="25">
        <v>43809</v>
      </c>
      <c r="F916" s="4" t="s">
        <v>1592</v>
      </c>
      <c r="G916" s="4" t="s">
        <v>59</v>
      </c>
    </row>
    <row r="917" spans="2:7" ht="15" customHeight="1">
      <c r="B917" s="4" t="s">
        <v>19</v>
      </c>
      <c r="C917" s="4" t="s">
        <v>1328</v>
      </c>
      <c r="D917" s="25">
        <v>43802</v>
      </c>
      <c r="E917" s="25">
        <v>43809</v>
      </c>
      <c r="F917" s="4" t="s">
        <v>1592</v>
      </c>
      <c r="G917" s="4" t="s">
        <v>59</v>
      </c>
    </row>
    <row r="918" spans="2:7" ht="15" customHeight="1">
      <c r="B918" s="4" t="s">
        <v>19</v>
      </c>
      <c r="C918" s="4" t="s">
        <v>1329</v>
      </c>
      <c r="D918" s="25">
        <v>43802</v>
      </c>
      <c r="E918" s="25">
        <v>43809</v>
      </c>
      <c r="F918" s="4" t="s">
        <v>1592</v>
      </c>
      <c r="G918" s="4" t="s">
        <v>59</v>
      </c>
    </row>
    <row r="919" spans="2:7" ht="15" customHeight="1">
      <c r="B919" s="4" t="s">
        <v>19</v>
      </c>
      <c r="C919" s="4" t="s">
        <v>1330</v>
      </c>
      <c r="D919" s="25">
        <v>43802</v>
      </c>
      <c r="E919" s="25">
        <v>43809</v>
      </c>
      <c r="F919" s="4" t="s">
        <v>1592</v>
      </c>
      <c r="G919" s="4" t="s">
        <v>59</v>
      </c>
    </row>
    <row r="920" spans="2:7" ht="15" customHeight="1">
      <c r="B920" s="4" t="s">
        <v>19</v>
      </c>
      <c r="C920" s="4" t="s">
        <v>1331</v>
      </c>
      <c r="D920" s="25">
        <v>43802</v>
      </c>
      <c r="E920" s="25">
        <v>43809</v>
      </c>
      <c r="F920" s="4" t="s">
        <v>1592</v>
      </c>
      <c r="G920" s="4" t="s">
        <v>60</v>
      </c>
    </row>
    <row r="921" spans="2:7" ht="15" customHeight="1">
      <c r="B921" s="4" t="s">
        <v>19</v>
      </c>
      <c r="C921" s="4" t="s">
        <v>1332</v>
      </c>
      <c r="D921" s="25">
        <v>43802</v>
      </c>
      <c r="E921" s="25">
        <v>43809</v>
      </c>
      <c r="F921" s="4" t="s">
        <v>1592</v>
      </c>
      <c r="G921" s="4" t="s">
        <v>59</v>
      </c>
    </row>
    <row r="922" spans="2:7" ht="15" customHeight="1">
      <c r="B922" s="4" t="s">
        <v>19</v>
      </c>
      <c r="C922" s="4" t="s">
        <v>1333</v>
      </c>
      <c r="D922" s="25">
        <v>43802</v>
      </c>
      <c r="E922" s="25">
        <v>43809</v>
      </c>
      <c r="F922" s="4" t="s">
        <v>1592</v>
      </c>
      <c r="G922" s="4" t="s">
        <v>59</v>
      </c>
    </row>
    <row r="923" spans="2:7" ht="15" customHeight="1">
      <c r="B923" s="4" t="s">
        <v>19</v>
      </c>
      <c r="C923" s="4" t="s">
        <v>1334</v>
      </c>
      <c r="D923" s="25">
        <v>43802</v>
      </c>
      <c r="E923" s="25">
        <v>43809</v>
      </c>
      <c r="F923" s="4" t="s">
        <v>1592</v>
      </c>
      <c r="G923" s="4" t="s">
        <v>59</v>
      </c>
    </row>
    <row r="924" spans="2:7" ht="15" customHeight="1">
      <c r="B924" s="4" t="s">
        <v>19</v>
      </c>
      <c r="C924" s="4" t="s">
        <v>1335</v>
      </c>
      <c r="D924" s="25">
        <v>43802</v>
      </c>
      <c r="E924" s="25">
        <v>43809</v>
      </c>
      <c r="F924" s="4" t="s">
        <v>1592</v>
      </c>
      <c r="G924" s="4" t="s">
        <v>59</v>
      </c>
    </row>
    <row r="925" spans="2:7" ht="15" customHeight="1">
      <c r="B925" s="4" t="s">
        <v>19</v>
      </c>
      <c r="C925" s="4" t="s">
        <v>1336</v>
      </c>
      <c r="D925" s="25">
        <v>43802</v>
      </c>
      <c r="E925" s="25">
        <v>43809</v>
      </c>
      <c r="F925" s="4" t="s">
        <v>1592</v>
      </c>
      <c r="G925" s="4" t="s">
        <v>59</v>
      </c>
    </row>
    <row r="926" spans="2:7" ht="15" customHeight="1">
      <c r="B926" s="4" t="s">
        <v>19</v>
      </c>
      <c r="C926" s="4" t="s">
        <v>1337</v>
      </c>
      <c r="D926" s="25">
        <v>43802</v>
      </c>
      <c r="E926" s="25">
        <v>43809</v>
      </c>
      <c r="F926" s="4" t="s">
        <v>1592</v>
      </c>
      <c r="G926" s="4" t="s">
        <v>59</v>
      </c>
    </row>
    <row r="927" spans="2:7" ht="15" customHeight="1">
      <c r="B927" s="4" t="s">
        <v>19</v>
      </c>
      <c r="C927" s="4" t="s">
        <v>1338</v>
      </c>
      <c r="D927" s="25">
        <v>43802</v>
      </c>
      <c r="E927" s="25">
        <v>43809</v>
      </c>
      <c r="F927" s="4" t="s">
        <v>1592</v>
      </c>
      <c r="G927" s="4" t="s">
        <v>59</v>
      </c>
    </row>
    <row r="928" spans="2:7" ht="15" customHeight="1">
      <c r="B928" s="4" t="s">
        <v>19</v>
      </c>
      <c r="C928" s="4" t="s">
        <v>1339</v>
      </c>
      <c r="D928" s="25">
        <v>43802</v>
      </c>
      <c r="E928" s="25">
        <v>43809</v>
      </c>
      <c r="F928" s="4" t="s">
        <v>1592</v>
      </c>
      <c r="G928" s="4" t="s">
        <v>59</v>
      </c>
    </row>
    <row r="929" spans="2:7" ht="15" customHeight="1">
      <c r="B929" s="4" t="s">
        <v>19</v>
      </c>
      <c r="C929" s="4" t="s">
        <v>1340</v>
      </c>
      <c r="D929" s="25">
        <v>43802</v>
      </c>
      <c r="E929" s="25">
        <v>43809</v>
      </c>
      <c r="F929" s="4" t="s">
        <v>1592</v>
      </c>
      <c r="G929" s="4" t="s">
        <v>59</v>
      </c>
    </row>
    <row r="930" spans="2:7" ht="15" customHeight="1">
      <c r="B930" s="4" t="s">
        <v>19</v>
      </c>
      <c r="C930" s="4" t="s">
        <v>1341</v>
      </c>
      <c r="D930" s="25">
        <v>43802</v>
      </c>
      <c r="E930" s="25">
        <v>43809</v>
      </c>
      <c r="F930" s="4" t="s">
        <v>1592</v>
      </c>
      <c r="G930" s="4" t="s">
        <v>59</v>
      </c>
    </row>
    <row r="931" spans="2:7" ht="15" customHeight="1">
      <c r="B931" s="4" t="s">
        <v>19</v>
      </c>
      <c r="C931" s="4" t="s">
        <v>1342</v>
      </c>
      <c r="D931" s="25">
        <v>43802</v>
      </c>
      <c r="E931" s="25">
        <v>43809</v>
      </c>
      <c r="F931" s="4" t="s">
        <v>1592</v>
      </c>
      <c r="G931" s="4" t="s">
        <v>59</v>
      </c>
    </row>
    <row r="932" spans="2:7" ht="15" customHeight="1">
      <c r="B932" s="4" t="s">
        <v>19</v>
      </c>
      <c r="C932" s="4" t="s">
        <v>1343</v>
      </c>
      <c r="D932" s="25">
        <v>43802</v>
      </c>
      <c r="E932" s="25">
        <v>43809</v>
      </c>
      <c r="F932" s="4" t="s">
        <v>1592</v>
      </c>
      <c r="G932" s="4" t="s">
        <v>59</v>
      </c>
    </row>
    <row r="933" spans="2:7" ht="15" customHeight="1">
      <c r="B933" s="4" t="s">
        <v>19</v>
      </c>
      <c r="C933" s="4" t="s">
        <v>1344</v>
      </c>
      <c r="D933" s="25">
        <v>43802</v>
      </c>
      <c r="E933" s="25">
        <v>43809</v>
      </c>
      <c r="F933" s="4" t="s">
        <v>1592</v>
      </c>
      <c r="G933" s="4" t="s">
        <v>59</v>
      </c>
    </row>
    <row r="934" spans="2:7" ht="15" customHeight="1">
      <c r="B934" s="4" t="s">
        <v>19</v>
      </c>
      <c r="C934" s="4" t="s">
        <v>1345</v>
      </c>
      <c r="D934" s="25">
        <v>43802</v>
      </c>
      <c r="E934" s="25">
        <v>43809</v>
      </c>
      <c r="F934" s="4" t="s">
        <v>1592</v>
      </c>
      <c r="G934" s="4" t="s">
        <v>59</v>
      </c>
    </row>
    <row r="935" spans="2:7" ht="15" customHeight="1">
      <c r="B935" s="4" t="s">
        <v>19</v>
      </c>
      <c r="C935" s="4" t="s">
        <v>1346</v>
      </c>
      <c r="D935" s="25">
        <v>43802</v>
      </c>
      <c r="E935" s="25">
        <v>43809</v>
      </c>
      <c r="F935" s="4" t="s">
        <v>1592</v>
      </c>
      <c r="G935" s="4" t="s">
        <v>59</v>
      </c>
    </row>
    <row r="936" spans="2:7" ht="15" customHeight="1">
      <c r="B936" s="4" t="s">
        <v>19</v>
      </c>
      <c r="C936" s="4" t="s">
        <v>1347</v>
      </c>
      <c r="D936" s="25">
        <v>43802</v>
      </c>
      <c r="E936" s="25">
        <v>43809</v>
      </c>
      <c r="F936" s="4" t="s">
        <v>1592</v>
      </c>
      <c r="G936" s="4" t="s">
        <v>59</v>
      </c>
    </row>
    <row r="937" spans="2:7" ht="15" customHeight="1">
      <c r="B937" s="4" t="s">
        <v>19</v>
      </c>
      <c r="C937" s="4" t="s">
        <v>1348</v>
      </c>
      <c r="D937" s="25">
        <v>43802</v>
      </c>
      <c r="E937" s="25">
        <v>43809</v>
      </c>
      <c r="F937" s="4" t="s">
        <v>1592</v>
      </c>
      <c r="G937" s="4" t="s">
        <v>59</v>
      </c>
    </row>
    <row r="938" spans="2:7" ht="15" customHeight="1">
      <c r="B938" s="4" t="s">
        <v>19</v>
      </c>
      <c r="C938" s="4" t="s">
        <v>1349</v>
      </c>
      <c r="D938" s="25">
        <v>43802</v>
      </c>
      <c r="E938" s="25">
        <v>43809</v>
      </c>
      <c r="F938" s="4" t="s">
        <v>1592</v>
      </c>
      <c r="G938" s="4" t="s">
        <v>59</v>
      </c>
    </row>
    <row r="939" spans="2:7" ht="15" customHeight="1">
      <c r="B939" s="4" t="s">
        <v>19</v>
      </c>
      <c r="C939" s="4" t="s">
        <v>1350</v>
      </c>
      <c r="D939" s="25">
        <v>43802</v>
      </c>
      <c r="E939" s="25">
        <v>43809</v>
      </c>
      <c r="F939" s="4" t="s">
        <v>1592</v>
      </c>
      <c r="G939" s="4" t="s">
        <v>59</v>
      </c>
    </row>
    <row r="940" spans="2:7" ht="15" customHeight="1">
      <c r="B940" s="4" t="s">
        <v>19</v>
      </c>
      <c r="C940" s="4" t="s">
        <v>1351</v>
      </c>
      <c r="D940" s="25">
        <v>43802</v>
      </c>
      <c r="E940" s="25">
        <v>43809</v>
      </c>
      <c r="F940" s="4" t="s">
        <v>1592</v>
      </c>
      <c r="G940" s="4" t="s">
        <v>59</v>
      </c>
    </row>
    <row r="941" spans="2:7" ht="15" customHeight="1">
      <c r="B941" s="4" t="s">
        <v>19</v>
      </c>
      <c r="C941" s="4" t="s">
        <v>1352</v>
      </c>
      <c r="D941" s="25">
        <v>43802</v>
      </c>
      <c r="E941" s="25">
        <v>43809</v>
      </c>
      <c r="F941" s="4" t="s">
        <v>1592</v>
      </c>
      <c r="G941" s="4" t="s">
        <v>59</v>
      </c>
    </row>
    <row r="942" spans="2:7" ht="15" customHeight="1">
      <c r="B942" s="4" t="s">
        <v>19</v>
      </c>
      <c r="C942" s="4" t="s">
        <v>1353</v>
      </c>
      <c r="D942" s="25">
        <v>43802</v>
      </c>
      <c r="E942" s="25">
        <v>43809</v>
      </c>
      <c r="F942" s="4" t="s">
        <v>1592</v>
      </c>
      <c r="G942" s="4" t="s">
        <v>59</v>
      </c>
    </row>
    <row r="943" spans="2:7" ht="15" customHeight="1">
      <c r="B943" s="4" t="s">
        <v>19</v>
      </c>
      <c r="C943" s="4" t="s">
        <v>1354</v>
      </c>
      <c r="D943" s="25">
        <v>43802</v>
      </c>
      <c r="E943" s="25">
        <v>43809</v>
      </c>
      <c r="F943" s="4" t="s">
        <v>1592</v>
      </c>
      <c r="G943" s="4" t="s">
        <v>59</v>
      </c>
    </row>
    <row r="944" spans="2:7" ht="15" customHeight="1">
      <c r="B944" s="4" t="s">
        <v>19</v>
      </c>
      <c r="C944" s="4" t="s">
        <v>1355</v>
      </c>
      <c r="D944" s="25">
        <v>43802</v>
      </c>
      <c r="E944" s="25">
        <v>43809</v>
      </c>
      <c r="F944" s="4" t="s">
        <v>1592</v>
      </c>
      <c r="G944" s="4" t="s">
        <v>59</v>
      </c>
    </row>
    <row r="945" spans="2:7" ht="15" customHeight="1">
      <c r="B945" s="4" t="s">
        <v>19</v>
      </c>
      <c r="C945" s="4" t="s">
        <v>1356</v>
      </c>
      <c r="D945" s="25">
        <v>43802</v>
      </c>
      <c r="E945" s="25">
        <v>43809</v>
      </c>
      <c r="F945" s="4" t="s">
        <v>1592</v>
      </c>
      <c r="G945" s="4" t="s">
        <v>59</v>
      </c>
    </row>
    <row r="946" spans="2:7" ht="15" customHeight="1">
      <c r="B946" s="4" t="s">
        <v>19</v>
      </c>
      <c r="C946" s="4" t="s">
        <v>1357</v>
      </c>
      <c r="D946" s="25">
        <v>43802</v>
      </c>
      <c r="E946" s="25">
        <v>43809</v>
      </c>
      <c r="F946" s="4" t="s">
        <v>1592</v>
      </c>
      <c r="G946" s="4" t="s">
        <v>59</v>
      </c>
    </row>
    <row r="947" spans="2:7" ht="15" customHeight="1">
      <c r="B947" s="4" t="s">
        <v>19</v>
      </c>
      <c r="C947" s="4" t="s">
        <v>1358</v>
      </c>
      <c r="D947" s="25">
        <v>43802</v>
      </c>
      <c r="E947" s="25">
        <v>43809</v>
      </c>
      <c r="F947" s="4" t="s">
        <v>1592</v>
      </c>
      <c r="G947" s="4" t="s">
        <v>59</v>
      </c>
    </row>
    <row r="948" spans="2:7" ht="15" customHeight="1">
      <c r="B948" s="4" t="s">
        <v>19</v>
      </c>
      <c r="C948" s="4" t="s">
        <v>1359</v>
      </c>
      <c r="D948" s="25">
        <v>43802</v>
      </c>
      <c r="E948" s="25">
        <v>43809</v>
      </c>
      <c r="F948" s="4" t="s">
        <v>1592</v>
      </c>
      <c r="G948" s="4" t="s">
        <v>59</v>
      </c>
    </row>
    <row r="949" spans="2:7" ht="15" customHeight="1">
      <c r="B949" s="4" t="s">
        <v>19</v>
      </c>
      <c r="C949" s="4" t="s">
        <v>1360</v>
      </c>
      <c r="D949" s="25">
        <v>43802</v>
      </c>
      <c r="E949" s="25">
        <v>43809</v>
      </c>
      <c r="F949" s="4" t="s">
        <v>1592</v>
      </c>
      <c r="G949" s="4" t="s">
        <v>59</v>
      </c>
    </row>
    <row r="950" spans="2:7" ht="15" customHeight="1">
      <c r="B950" s="4" t="s">
        <v>19</v>
      </c>
      <c r="C950" s="4" t="s">
        <v>1361</v>
      </c>
      <c r="D950" s="25">
        <v>43802</v>
      </c>
      <c r="E950" s="25">
        <v>43809</v>
      </c>
      <c r="F950" s="4" t="s">
        <v>1592</v>
      </c>
      <c r="G950" s="4" t="s">
        <v>59</v>
      </c>
    </row>
    <row r="951" spans="2:7" ht="15" customHeight="1">
      <c r="B951" s="4" t="s">
        <v>19</v>
      </c>
      <c r="C951" s="4" t="s">
        <v>1362</v>
      </c>
      <c r="D951" s="25">
        <v>43802</v>
      </c>
      <c r="E951" s="25">
        <v>43809</v>
      </c>
      <c r="F951" s="4" t="s">
        <v>1592</v>
      </c>
      <c r="G951" s="4" t="s">
        <v>59</v>
      </c>
    </row>
    <row r="952" spans="2:7" ht="15" customHeight="1">
      <c r="B952" s="4" t="s">
        <v>19</v>
      </c>
      <c r="C952" s="4" t="s">
        <v>1363</v>
      </c>
      <c r="D952" s="25">
        <v>43802</v>
      </c>
      <c r="E952" s="25">
        <v>43809</v>
      </c>
      <c r="F952" s="4" t="s">
        <v>1592</v>
      </c>
      <c r="G952" s="4" t="s">
        <v>59</v>
      </c>
    </row>
    <row r="953" spans="2:7" ht="15" customHeight="1">
      <c r="B953" s="4" t="s">
        <v>19</v>
      </c>
      <c r="C953" s="4" t="s">
        <v>1364</v>
      </c>
      <c r="D953" s="25">
        <v>43802</v>
      </c>
      <c r="E953" s="25">
        <v>43809</v>
      </c>
      <c r="F953" s="4" t="s">
        <v>1592</v>
      </c>
      <c r="G953" s="4" t="s">
        <v>59</v>
      </c>
    </row>
    <row r="954" spans="2:7" ht="15" customHeight="1">
      <c r="B954" s="4" t="s">
        <v>19</v>
      </c>
      <c r="C954" s="4" t="s">
        <v>1365</v>
      </c>
      <c r="D954" s="25">
        <v>43802</v>
      </c>
      <c r="E954" s="25">
        <v>43809</v>
      </c>
      <c r="F954" s="4" t="s">
        <v>1592</v>
      </c>
      <c r="G954" s="4" t="s">
        <v>59</v>
      </c>
    </row>
    <row r="955" spans="2:7" ht="15" customHeight="1">
      <c r="B955" s="4" t="s">
        <v>19</v>
      </c>
      <c r="C955" s="4" t="s">
        <v>1366</v>
      </c>
      <c r="D955" s="25">
        <v>43802</v>
      </c>
      <c r="E955" s="25">
        <v>43809</v>
      </c>
      <c r="F955" s="4" t="s">
        <v>1592</v>
      </c>
      <c r="G955" s="4" t="s">
        <v>59</v>
      </c>
    </row>
    <row r="956" spans="2:7" ht="15" customHeight="1">
      <c r="B956" s="4" t="s">
        <v>19</v>
      </c>
      <c r="C956" s="4" t="s">
        <v>1367</v>
      </c>
      <c r="D956" s="25">
        <v>43802</v>
      </c>
      <c r="E956" s="25">
        <v>43809</v>
      </c>
      <c r="F956" s="4" t="s">
        <v>1592</v>
      </c>
      <c r="G956" s="4" t="s">
        <v>59</v>
      </c>
    </row>
    <row r="957" spans="2:7" ht="15" customHeight="1">
      <c r="B957" s="4" t="s">
        <v>19</v>
      </c>
      <c r="C957" s="4" t="s">
        <v>1368</v>
      </c>
      <c r="D957" s="25">
        <v>43802</v>
      </c>
      <c r="E957" s="25">
        <v>43809</v>
      </c>
      <c r="F957" s="4" t="s">
        <v>1592</v>
      </c>
      <c r="G957" s="4" t="s">
        <v>59</v>
      </c>
    </row>
    <row r="958" spans="2:7" ht="15" customHeight="1">
      <c r="B958" s="4" t="s">
        <v>19</v>
      </c>
      <c r="C958" s="4" t="s">
        <v>1369</v>
      </c>
      <c r="D958" s="25">
        <v>43802</v>
      </c>
      <c r="E958" s="25">
        <v>43809</v>
      </c>
      <c r="F958" s="4" t="s">
        <v>1592</v>
      </c>
      <c r="G958" s="4" t="s">
        <v>59</v>
      </c>
    </row>
    <row r="959" spans="2:7" ht="15" customHeight="1">
      <c r="B959" s="4" t="s">
        <v>19</v>
      </c>
      <c r="C959" s="4" t="s">
        <v>1370</v>
      </c>
      <c r="D959" s="25">
        <v>43802</v>
      </c>
      <c r="E959" s="25">
        <v>43809</v>
      </c>
      <c r="F959" s="4" t="s">
        <v>1592</v>
      </c>
      <c r="G959" s="4" t="s">
        <v>59</v>
      </c>
    </row>
    <row r="960" spans="2:7" ht="15" customHeight="1">
      <c r="B960" s="4" t="s">
        <v>19</v>
      </c>
      <c r="C960" s="4" t="s">
        <v>1371</v>
      </c>
      <c r="D960" s="25">
        <v>43802</v>
      </c>
      <c r="E960" s="25">
        <v>43809</v>
      </c>
      <c r="F960" s="4" t="s">
        <v>1592</v>
      </c>
      <c r="G960" s="4" t="s">
        <v>59</v>
      </c>
    </row>
    <row r="961" spans="2:7" ht="15" customHeight="1">
      <c r="B961" s="4" t="s">
        <v>19</v>
      </c>
      <c r="C961" s="4" t="s">
        <v>1372</v>
      </c>
      <c r="D961" s="25">
        <v>43802</v>
      </c>
      <c r="E961" s="25">
        <v>43809</v>
      </c>
      <c r="F961" s="4" t="s">
        <v>1592</v>
      </c>
      <c r="G961" s="4" t="s">
        <v>59</v>
      </c>
    </row>
    <row r="962" spans="2:7" ht="15" customHeight="1">
      <c r="B962" s="4" t="s">
        <v>19</v>
      </c>
      <c r="C962" s="4" t="s">
        <v>1373</v>
      </c>
      <c r="D962" s="25">
        <v>43802</v>
      </c>
      <c r="E962" s="25">
        <v>43809</v>
      </c>
      <c r="F962" s="4" t="s">
        <v>1592</v>
      </c>
      <c r="G962" s="4" t="s">
        <v>59</v>
      </c>
    </row>
    <row r="963" spans="2:7" ht="15" customHeight="1">
      <c r="B963" s="4" t="s">
        <v>19</v>
      </c>
      <c r="C963" s="4" t="s">
        <v>1374</v>
      </c>
      <c r="D963" s="25">
        <v>43802</v>
      </c>
      <c r="E963" s="25">
        <v>43809</v>
      </c>
      <c r="F963" s="4" t="s">
        <v>1592</v>
      </c>
      <c r="G963" s="4" t="s">
        <v>59</v>
      </c>
    </row>
    <row r="964" spans="2:7" ht="15" customHeight="1">
      <c r="B964" s="4" t="s">
        <v>19</v>
      </c>
      <c r="C964" s="4" t="s">
        <v>1375</v>
      </c>
      <c r="D964" s="25">
        <v>43802</v>
      </c>
      <c r="E964" s="25">
        <v>43809</v>
      </c>
      <c r="F964" s="4" t="s">
        <v>1592</v>
      </c>
      <c r="G964" s="4" t="s">
        <v>59</v>
      </c>
    </row>
    <row r="965" spans="2:7" ht="15" customHeight="1">
      <c r="B965" s="4" t="s">
        <v>19</v>
      </c>
      <c r="C965" s="4" t="s">
        <v>1376</v>
      </c>
      <c r="D965" s="25">
        <v>43802</v>
      </c>
      <c r="E965" s="25">
        <v>43809</v>
      </c>
      <c r="F965" s="4" t="s">
        <v>1592</v>
      </c>
      <c r="G965" s="4" t="s">
        <v>59</v>
      </c>
    </row>
    <row r="966" spans="2:7" ht="15" customHeight="1">
      <c r="B966" s="4" t="s">
        <v>19</v>
      </c>
      <c r="C966" s="4" t="s">
        <v>1377</v>
      </c>
      <c r="D966" s="25">
        <v>43802</v>
      </c>
      <c r="E966" s="25">
        <v>43809</v>
      </c>
      <c r="F966" s="4" t="s">
        <v>1592</v>
      </c>
      <c r="G966" s="4" t="s">
        <v>59</v>
      </c>
    </row>
    <row r="967" spans="2:7" ht="15" customHeight="1">
      <c r="B967" s="4" t="s">
        <v>19</v>
      </c>
      <c r="C967" s="4" t="s">
        <v>1378</v>
      </c>
      <c r="D967" s="25">
        <v>43802</v>
      </c>
      <c r="E967" s="25">
        <v>43809</v>
      </c>
      <c r="F967" s="4" t="s">
        <v>1592</v>
      </c>
      <c r="G967" s="4" t="s">
        <v>59</v>
      </c>
    </row>
    <row r="968" spans="2:7" ht="15" customHeight="1">
      <c r="B968" s="4" t="s">
        <v>19</v>
      </c>
      <c r="C968" s="4" t="s">
        <v>1379</v>
      </c>
      <c r="D968" s="25">
        <v>43802</v>
      </c>
      <c r="E968" s="25">
        <v>43809</v>
      </c>
      <c r="F968" s="4" t="s">
        <v>1592</v>
      </c>
      <c r="G968" s="4" t="s">
        <v>59</v>
      </c>
    </row>
    <row r="969" spans="2:7" ht="15" customHeight="1">
      <c r="B969" s="4" t="s">
        <v>19</v>
      </c>
      <c r="C969" s="4" t="s">
        <v>1380</v>
      </c>
      <c r="D969" s="25">
        <v>43802</v>
      </c>
      <c r="E969" s="25">
        <v>43809</v>
      </c>
      <c r="F969" s="4" t="s">
        <v>1592</v>
      </c>
      <c r="G969" s="4" t="s">
        <v>59</v>
      </c>
    </row>
    <row r="970" spans="2:7" ht="15" customHeight="1">
      <c r="B970" s="4" t="s">
        <v>19</v>
      </c>
      <c r="C970" s="4" t="s">
        <v>1381</v>
      </c>
      <c r="D970" s="25">
        <v>43802</v>
      </c>
      <c r="E970" s="25">
        <v>43809</v>
      </c>
      <c r="F970" s="4" t="s">
        <v>1592</v>
      </c>
      <c r="G970" s="4" t="s">
        <v>59</v>
      </c>
    </row>
    <row r="971" spans="2:7" ht="15" customHeight="1">
      <c r="B971" s="4" t="s">
        <v>19</v>
      </c>
      <c r="C971" s="4" t="s">
        <v>1382</v>
      </c>
      <c r="D971" s="25">
        <v>43802</v>
      </c>
      <c r="E971" s="25">
        <v>43809</v>
      </c>
      <c r="F971" s="4" t="s">
        <v>1592</v>
      </c>
      <c r="G971" s="4" t="s">
        <v>59</v>
      </c>
    </row>
    <row r="972" spans="2:7" ht="15" customHeight="1">
      <c r="B972" s="4" t="s">
        <v>19</v>
      </c>
      <c r="C972" s="4" t="s">
        <v>1383</v>
      </c>
      <c r="D972" s="25">
        <v>43802</v>
      </c>
      <c r="E972" s="25">
        <v>43809</v>
      </c>
      <c r="F972" s="4" t="s">
        <v>1592</v>
      </c>
      <c r="G972" s="4" t="s">
        <v>59</v>
      </c>
    </row>
    <row r="973" spans="2:7" ht="15" customHeight="1">
      <c r="B973" s="4" t="s">
        <v>19</v>
      </c>
      <c r="C973" s="4" t="s">
        <v>1384</v>
      </c>
      <c r="D973" s="25">
        <v>43802</v>
      </c>
      <c r="E973" s="25">
        <v>43809</v>
      </c>
      <c r="F973" s="4" t="s">
        <v>1592</v>
      </c>
      <c r="G973" s="4" t="s">
        <v>59</v>
      </c>
    </row>
    <row r="974" spans="2:7" ht="15" customHeight="1">
      <c r="B974" s="4" t="s">
        <v>19</v>
      </c>
      <c r="C974" s="4" t="s">
        <v>1385</v>
      </c>
      <c r="D974" s="25">
        <v>43802</v>
      </c>
      <c r="E974" s="25">
        <v>43809</v>
      </c>
      <c r="F974" s="4" t="s">
        <v>1592</v>
      </c>
      <c r="G974" s="4" t="s">
        <v>59</v>
      </c>
    </row>
    <row r="975" spans="2:7" ht="15" customHeight="1">
      <c r="B975" s="4" t="s">
        <v>19</v>
      </c>
      <c r="C975" s="4" t="s">
        <v>1386</v>
      </c>
      <c r="D975" s="25">
        <v>43801</v>
      </c>
      <c r="E975" s="25">
        <v>43808</v>
      </c>
      <c r="F975" s="4" t="s">
        <v>1592</v>
      </c>
      <c r="G975" s="4" t="s">
        <v>59</v>
      </c>
    </row>
    <row r="976" spans="2:7" ht="15" customHeight="1">
      <c r="B976" s="4" t="s">
        <v>19</v>
      </c>
      <c r="C976" s="4" t="s">
        <v>1387</v>
      </c>
      <c r="D976" s="25">
        <v>43801</v>
      </c>
      <c r="E976" s="25">
        <v>43808</v>
      </c>
      <c r="F976" s="4" t="s">
        <v>1592</v>
      </c>
      <c r="G976" s="4" t="s">
        <v>59</v>
      </c>
    </row>
    <row r="977" spans="2:7" ht="15" customHeight="1">
      <c r="B977" s="4" t="s">
        <v>19</v>
      </c>
      <c r="C977" s="4" t="s">
        <v>1388</v>
      </c>
      <c r="D977" s="25">
        <v>43801</v>
      </c>
      <c r="E977" s="25">
        <v>43808</v>
      </c>
      <c r="F977" s="4" t="s">
        <v>1592</v>
      </c>
      <c r="G977" s="4" t="s">
        <v>60</v>
      </c>
    </row>
    <row r="978" spans="2:7" ht="15" customHeight="1">
      <c r="B978" s="4" t="s">
        <v>19</v>
      </c>
      <c r="C978" s="4" t="s">
        <v>1389</v>
      </c>
      <c r="D978" s="25">
        <v>43801</v>
      </c>
      <c r="E978" s="25">
        <v>43808</v>
      </c>
      <c r="F978" s="4" t="s">
        <v>1592</v>
      </c>
      <c r="G978" s="4" t="s">
        <v>60</v>
      </c>
    </row>
    <row r="979" spans="2:7" ht="15" customHeight="1">
      <c r="B979" s="4" t="s">
        <v>19</v>
      </c>
      <c r="C979" s="4" t="s">
        <v>1390</v>
      </c>
      <c r="D979" s="25">
        <v>43801</v>
      </c>
      <c r="E979" s="25">
        <v>43808</v>
      </c>
      <c r="F979" s="4" t="s">
        <v>1592</v>
      </c>
      <c r="G979" s="4" t="s">
        <v>60</v>
      </c>
    </row>
    <row r="980" spans="2:7" ht="15" customHeight="1">
      <c r="B980" s="4" t="s">
        <v>19</v>
      </c>
      <c r="C980" s="4" t="s">
        <v>1391</v>
      </c>
      <c r="D980" s="25">
        <v>43801</v>
      </c>
      <c r="E980" s="25">
        <v>43808</v>
      </c>
      <c r="F980" s="4" t="s">
        <v>1592</v>
      </c>
      <c r="G980" s="4" t="s">
        <v>60</v>
      </c>
    </row>
    <row r="981" spans="2:7" ht="15" customHeight="1">
      <c r="B981" s="4" t="s">
        <v>19</v>
      </c>
      <c r="C981" s="4" t="s">
        <v>1392</v>
      </c>
      <c r="D981" s="25">
        <v>43801</v>
      </c>
      <c r="E981" s="25">
        <v>43808</v>
      </c>
      <c r="F981" s="4" t="s">
        <v>1592</v>
      </c>
      <c r="G981" s="4" t="s">
        <v>60</v>
      </c>
    </row>
    <row r="982" spans="2:7" ht="15" customHeight="1">
      <c r="B982" s="4" t="s">
        <v>19</v>
      </c>
      <c r="C982" s="4" t="s">
        <v>1393</v>
      </c>
      <c r="D982" s="25">
        <v>43801</v>
      </c>
      <c r="E982" s="25">
        <v>43808</v>
      </c>
      <c r="F982" s="4" t="s">
        <v>1592</v>
      </c>
      <c r="G982" s="4" t="s">
        <v>59</v>
      </c>
    </row>
    <row r="983" spans="2:7" ht="15" customHeight="1">
      <c r="B983" s="4" t="s">
        <v>19</v>
      </c>
      <c r="C983" s="4" t="s">
        <v>1394</v>
      </c>
      <c r="D983" s="25">
        <v>43801</v>
      </c>
      <c r="E983" s="25">
        <v>43808</v>
      </c>
      <c r="F983" s="4" t="s">
        <v>1592</v>
      </c>
      <c r="G983" s="4" t="s">
        <v>59</v>
      </c>
    </row>
    <row r="984" spans="2:7" ht="15" customHeight="1">
      <c r="B984" s="4" t="s">
        <v>19</v>
      </c>
      <c r="C984" s="4" t="s">
        <v>1395</v>
      </c>
      <c r="D984" s="25">
        <v>43801</v>
      </c>
      <c r="E984" s="25">
        <v>43808</v>
      </c>
      <c r="F984" s="4" t="s">
        <v>1592</v>
      </c>
      <c r="G984" s="4" t="s">
        <v>59</v>
      </c>
    </row>
    <row r="985" spans="2:7" ht="15" customHeight="1">
      <c r="B985" s="4" t="s">
        <v>19</v>
      </c>
      <c r="C985" s="4" t="s">
        <v>1396</v>
      </c>
      <c r="D985" s="25">
        <v>43819</v>
      </c>
      <c r="E985" s="25">
        <v>43829</v>
      </c>
      <c r="F985" s="4" t="s">
        <v>1591</v>
      </c>
      <c r="G985" s="4" t="s">
        <v>60</v>
      </c>
    </row>
    <row r="986" spans="2:7" ht="15" customHeight="1">
      <c r="B986" s="4" t="s">
        <v>19</v>
      </c>
      <c r="C986" s="4" t="s">
        <v>1397</v>
      </c>
      <c r="D986" s="25">
        <v>43822</v>
      </c>
      <c r="E986" s="25">
        <v>43830</v>
      </c>
      <c r="F986" s="4" t="s">
        <v>1591</v>
      </c>
      <c r="G986" s="4" t="s">
        <v>60</v>
      </c>
    </row>
    <row r="987" spans="2:7" ht="15" customHeight="1">
      <c r="B987" s="4" t="s">
        <v>19</v>
      </c>
      <c r="C987" s="4" t="s">
        <v>1398</v>
      </c>
      <c r="D987" s="25">
        <v>43822</v>
      </c>
      <c r="E987" s="25">
        <v>43830</v>
      </c>
      <c r="F987" s="4" t="s">
        <v>1591</v>
      </c>
      <c r="G987" s="4" t="s">
        <v>60</v>
      </c>
    </row>
    <row r="988" spans="2:7" ht="15" customHeight="1">
      <c r="B988" s="4" t="s">
        <v>19</v>
      </c>
      <c r="C988" s="4" t="s">
        <v>1399</v>
      </c>
      <c r="D988" s="25">
        <v>43823</v>
      </c>
      <c r="E988" s="25">
        <v>43832</v>
      </c>
      <c r="F988" s="4" t="s">
        <v>1591</v>
      </c>
      <c r="G988" s="4" t="s">
        <v>59</v>
      </c>
    </row>
    <row r="989" spans="2:7" ht="15" customHeight="1">
      <c r="B989" s="4" t="s">
        <v>19</v>
      </c>
      <c r="C989" s="4" t="s">
        <v>1400</v>
      </c>
      <c r="D989" s="25">
        <v>43823</v>
      </c>
      <c r="E989" s="25">
        <v>43832</v>
      </c>
      <c r="F989" s="4" t="s">
        <v>1591</v>
      </c>
      <c r="G989" s="4" t="s">
        <v>59</v>
      </c>
    </row>
    <row r="990" spans="2:7" ht="15" customHeight="1">
      <c r="B990" s="4" t="s">
        <v>19</v>
      </c>
      <c r="C990" s="4" t="s">
        <v>1401</v>
      </c>
      <c r="D990" s="25">
        <v>43819</v>
      </c>
      <c r="E990" s="25">
        <v>43829</v>
      </c>
      <c r="F990" s="4" t="s">
        <v>1591</v>
      </c>
      <c r="G990" s="4" t="s">
        <v>60</v>
      </c>
    </row>
    <row r="991" spans="2:7" ht="15" customHeight="1">
      <c r="B991" s="4" t="s">
        <v>19</v>
      </c>
      <c r="C991" s="4" t="s">
        <v>1402</v>
      </c>
      <c r="D991" s="25">
        <v>43819</v>
      </c>
      <c r="E991" s="25">
        <v>43829</v>
      </c>
      <c r="F991" s="4" t="s">
        <v>1591</v>
      </c>
      <c r="G991" s="4" t="s">
        <v>60</v>
      </c>
    </row>
    <row r="992" spans="2:7" ht="15" customHeight="1">
      <c r="B992" s="4" t="s">
        <v>19</v>
      </c>
      <c r="C992" s="4" t="s">
        <v>1403</v>
      </c>
      <c r="D992" s="25">
        <v>43823</v>
      </c>
      <c r="E992" s="25">
        <v>43832</v>
      </c>
      <c r="F992" s="4" t="s">
        <v>1591</v>
      </c>
      <c r="G992" s="4" t="s">
        <v>59</v>
      </c>
    </row>
    <row r="993" spans="2:7" ht="15" customHeight="1">
      <c r="B993" s="4" t="s">
        <v>19</v>
      </c>
      <c r="C993" s="4" t="s">
        <v>1404</v>
      </c>
      <c r="D993" s="25">
        <v>43823</v>
      </c>
      <c r="E993" s="25">
        <v>43832</v>
      </c>
      <c r="F993" s="4" t="s">
        <v>1591</v>
      </c>
      <c r="G993" s="4" t="s">
        <v>59</v>
      </c>
    </row>
    <row r="994" spans="2:7" ht="15" customHeight="1">
      <c r="B994" s="4" t="s">
        <v>19</v>
      </c>
      <c r="C994" s="4" t="s">
        <v>1405</v>
      </c>
      <c r="D994" s="25">
        <v>43825</v>
      </c>
      <c r="E994" s="25">
        <v>43833</v>
      </c>
      <c r="F994" s="4" t="s">
        <v>1591</v>
      </c>
      <c r="G994" s="4" t="s">
        <v>59</v>
      </c>
    </row>
    <row r="995" spans="2:7" ht="15" customHeight="1">
      <c r="B995" s="4" t="s">
        <v>19</v>
      </c>
      <c r="C995" s="4" t="s">
        <v>1406</v>
      </c>
      <c r="D995" s="25">
        <v>43825</v>
      </c>
      <c r="E995" s="25">
        <v>43833</v>
      </c>
      <c r="F995" s="4" t="s">
        <v>1591</v>
      </c>
      <c r="G995" s="4" t="s">
        <v>59</v>
      </c>
    </row>
    <row r="996" spans="2:7" ht="15" customHeight="1">
      <c r="B996" s="4" t="s">
        <v>19</v>
      </c>
      <c r="C996" s="4" t="s">
        <v>1407</v>
      </c>
      <c r="D996" s="25">
        <v>43819</v>
      </c>
      <c r="E996" s="25">
        <v>43829</v>
      </c>
      <c r="F996" s="4" t="s">
        <v>1591</v>
      </c>
      <c r="G996" s="4" t="s">
        <v>60</v>
      </c>
    </row>
    <row r="997" spans="2:7" ht="15" customHeight="1">
      <c r="B997" s="4" t="s">
        <v>19</v>
      </c>
      <c r="C997" s="4" t="s">
        <v>1408</v>
      </c>
      <c r="D997" s="25">
        <v>43829</v>
      </c>
      <c r="E997" s="25">
        <v>43838</v>
      </c>
      <c r="F997" s="4" t="s">
        <v>1591</v>
      </c>
      <c r="G997" s="4" t="s">
        <v>59</v>
      </c>
    </row>
    <row r="998" spans="2:7" ht="15" customHeight="1">
      <c r="B998" s="4" t="s">
        <v>19</v>
      </c>
      <c r="C998" s="4" t="s">
        <v>1409</v>
      </c>
      <c r="D998" s="25">
        <v>43829</v>
      </c>
      <c r="E998" s="25">
        <v>43838</v>
      </c>
      <c r="F998" s="4" t="s">
        <v>1591</v>
      </c>
      <c r="G998" s="4" t="s">
        <v>59</v>
      </c>
    </row>
    <row r="999" spans="2:7" ht="15" customHeight="1">
      <c r="B999" s="4" t="s">
        <v>19</v>
      </c>
      <c r="C999" s="4" t="s">
        <v>1410</v>
      </c>
      <c r="D999" s="25">
        <v>43829</v>
      </c>
      <c r="E999" s="25">
        <v>43838</v>
      </c>
      <c r="F999" s="4" t="s">
        <v>1591</v>
      </c>
      <c r="G999" s="4" t="s">
        <v>59</v>
      </c>
    </row>
    <row r="1000" spans="2:7" ht="15" customHeight="1">
      <c r="B1000" s="4" t="s">
        <v>19</v>
      </c>
      <c r="C1000" s="4" t="s">
        <v>1411</v>
      </c>
      <c r="D1000" s="25">
        <v>43829</v>
      </c>
      <c r="E1000" s="25">
        <v>43838</v>
      </c>
      <c r="F1000" s="4" t="s">
        <v>1591</v>
      </c>
      <c r="G1000" s="4" t="s">
        <v>59</v>
      </c>
    </row>
    <row r="1001" spans="2:7" ht="15" customHeight="1">
      <c r="B1001" s="4" t="s">
        <v>19</v>
      </c>
      <c r="C1001" s="4" t="s">
        <v>1412</v>
      </c>
      <c r="D1001" s="25">
        <v>43829</v>
      </c>
      <c r="E1001" s="25">
        <v>43838</v>
      </c>
      <c r="F1001" s="4" t="s">
        <v>1591</v>
      </c>
      <c r="G1001" s="4" t="s">
        <v>59</v>
      </c>
    </row>
    <row r="1002" spans="2:7" ht="15" customHeight="1">
      <c r="B1002" s="4" t="s">
        <v>19</v>
      </c>
      <c r="C1002" s="4" t="s">
        <v>1413</v>
      </c>
      <c r="D1002" s="25">
        <v>43829</v>
      </c>
      <c r="E1002" s="25">
        <v>43838</v>
      </c>
      <c r="F1002" s="4" t="s">
        <v>1591</v>
      </c>
      <c r="G1002" s="4" t="s">
        <v>59</v>
      </c>
    </row>
    <row r="1003" spans="2:7" ht="15" customHeight="1">
      <c r="B1003" s="4" t="s">
        <v>19</v>
      </c>
      <c r="C1003" s="4" t="s">
        <v>1414</v>
      </c>
      <c r="D1003" s="25">
        <v>43829</v>
      </c>
      <c r="E1003" s="25">
        <v>43838</v>
      </c>
      <c r="F1003" s="4" t="s">
        <v>1591</v>
      </c>
      <c r="G1003" s="4" t="s">
        <v>59</v>
      </c>
    </row>
    <row r="1004" spans="2:7" ht="15" customHeight="1">
      <c r="B1004" s="4" t="s">
        <v>19</v>
      </c>
      <c r="C1004" s="4" t="s">
        <v>1415</v>
      </c>
      <c r="D1004" s="25">
        <v>43829</v>
      </c>
      <c r="E1004" s="25">
        <v>43838</v>
      </c>
      <c r="F1004" s="4" t="s">
        <v>1591</v>
      </c>
      <c r="G1004" s="4" t="s">
        <v>59</v>
      </c>
    </row>
    <row r="1005" spans="2:7" ht="15" customHeight="1">
      <c r="B1005" s="4" t="s">
        <v>19</v>
      </c>
      <c r="C1005" s="4" t="s">
        <v>1416</v>
      </c>
      <c r="D1005" s="25">
        <v>43829</v>
      </c>
      <c r="E1005" s="25">
        <v>43838</v>
      </c>
      <c r="F1005" s="4" t="s">
        <v>1591</v>
      </c>
      <c r="G1005" s="4" t="s">
        <v>59</v>
      </c>
    </row>
    <row r="1006" spans="2:7" ht="15" customHeight="1">
      <c r="B1006" s="4" t="s">
        <v>19</v>
      </c>
      <c r="C1006" s="4" t="s">
        <v>1417</v>
      </c>
      <c r="D1006" s="25">
        <v>43829</v>
      </c>
      <c r="E1006" s="25">
        <v>43838</v>
      </c>
      <c r="F1006" s="4" t="s">
        <v>1591</v>
      </c>
      <c r="G1006" s="4" t="s">
        <v>59</v>
      </c>
    </row>
    <row r="1007" spans="2:7" ht="15" customHeight="1">
      <c r="B1007" s="4" t="s">
        <v>19</v>
      </c>
      <c r="C1007" s="4" t="s">
        <v>1418</v>
      </c>
      <c r="D1007" s="25">
        <v>43829</v>
      </c>
      <c r="E1007" s="25">
        <v>43838</v>
      </c>
      <c r="F1007" s="4" t="s">
        <v>1591</v>
      </c>
      <c r="G1007" s="4" t="s">
        <v>59</v>
      </c>
    </row>
    <row r="1008" spans="2:7" ht="15" customHeight="1">
      <c r="B1008" s="4" t="s">
        <v>19</v>
      </c>
      <c r="C1008" s="4" t="s">
        <v>1419</v>
      </c>
      <c r="D1008" s="25">
        <v>43829</v>
      </c>
      <c r="E1008" s="25">
        <v>43838</v>
      </c>
      <c r="F1008" s="4" t="s">
        <v>1591</v>
      </c>
      <c r="G1008" s="4" t="s">
        <v>59</v>
      </c>
    </row>
    <row r="1009" spans="2:7" ht="15" customHeight="1">
      <c r="B1009" s="4" t="s">
        <v>19</v>
      </c>
      <c r="C1009" s="4" t="s">
        <v>1420</v>
      </c>
      <c r="D1009" s="25">
        <v>43829</v>
      </c>
      <c r="E1009" s="25">
        <v>43838</v>
      </c>
      <c r="F1009" s="4" t="s">
        <v>1591</v>
      </c>
      <c r="G1009" s="4" t="s">
        <v>59</v>
      </c>
    </row>
    <row r="1010" spans="2:7" ht="15" customHeight="1">
      <c r="B1010" s="4" t="s">
        <v>19</v>
      </c>
      <c r="C1010" s="4" t="s">
        <v>1421</v>
      </c>
      <c r="D1010" s="25">
        <v>43823</v>
      </c>
      <c r="E1010" s="25">
        <v>43832</v>
      </c>
      <c r="F1010" s="4" t="s">
        <v>1591</v>
      </c>
      <c r="G1010" s="4" t="s">
        <v>59</v>
      </c>
    </row>
    <row r="1011" spans="2:7" ht="15" customHeight="1">
      <c r="B1011" s="4" t="s">
        <v>19</v>
      </c>
      <c r="C1011" s="4" t="s">
        <v>1422</v>
      </c>
      <c r="D1011" s="25">
        <v>43822</v>
      </c>
      <c r="E1011" s="25">
        <v>43830</v>
      </c>
      <c r="F1011" s="4" t="s">
        <v>1591</v>
      </c>
      <c r="G1011" s="4" t="s">
        <v>60</v>
      </c>
    </row>
    <row r="1012" spans="2:7" ht="15" customHeight="1">
      <c r="B1012" s="4" t="s">
        <v>19</v>
      </c>
      <c r="C1012" s="4" t="s">
        <v>1423</v>
      </c>
      <c r="D1012" s="25">
        <v>43822</v>
      </c>
      <c r="E1012" s="25">
        <v>43830</v>
      </c>
      <c r="F1012" s="4" t="s">
        <v>1591</v>
      </c>
      <c r="G1012" s="4" t="s">
        <v>60</v>
      </c>
    </row>
    <row r="1013" spans="2:7" ht="15" customHeight="1">
      <c r="B1013" s="4" t="s">
        <v>19</v>
      </c>
      <c r="C1013" s="4" t="s">
        <v>1424</v>
      </c>
      <c r="D1013" s="25">
        <v>43822</v>
      </c>
      <c r="E1013" s="25">
        <v>43830</v>
      </c>
      <c r="F1013" s="4" t="s">
        <v>1591</v>
      </c>
      <c r="G1013" s="4" t="s">
        <v>60</v>
      </c>
    </row>
    <row r="1014" spans="2:7" ht="15" customHeight="1">
      <c r="B1014" s="4" t="s">
        <v>19</v>
      </c>
      <c r="C1014" s="4" t="s">
        <v>1425</v>
      </c>
      <c r="D1014" s="25">
        <v>43822</v>
      </c>
      <c r="E1014" s="25">
        <v>43830</v>
      </c>
      <c r="F1014" s="4" t="s">
        <v>1591</v>
      </c>
      <c r="G1014" s="4" t="s">
        <v>60</v>
      </c>
    </row>
    <row r="1015" spans="2:7" ht="15" customHeight="1">
      <c r="B1015" s="4" t="s">
        <v>19</v>
      </c>
      <c r="C1015" s="4" t="s">
        <v>1426</v>
      </c>
      <c r="D1015" s="25">
        <v>43822</v>
      </c>
      <c r="E1015" s="25">
        <v>43830</v>
      </c>
      <c r="F1015" s="4" t="s">
        <v>1591</v>
      </c>
      <c r="G1015" s="4" t="s">
        <v>60</v>
      </c>
    </row>
    <row r="1016" spans="2:7" ht="15" customHeight="1">
      <c r="B1016" s="4" t="s">
        <v>19</v>
      </c>
      <c r="C1016" s="4" t="s">
        <v>1427</v>
      </c>
      <c r="D1016" s="25">
        <v>43826</v>
      </c>
      <c r="E1016" s="25">
        <v>43837</v>
      </c>
      <c r="F1016" s="4" t="s">
        <v>1591</v>
      </c>
      <c r="G1016" s="4" t="s">
        <v>59</v>
      </c>
    </row>
    <row r="1017" spans="2:7" ht="15" customHeight="1">
      <c r="B1017" s="4" t="s">
        <v>19</v>
      </c>
      <c r="C1017" s="4" t="s">
        <v>1428</v>
      </c>
      <c r="D1017" s="25">
        <v>43829</v>
      </c>
      <c r="E1017" s="25">
        <v>43838</v>
      </c>
      <c r="F1017" s="4" t="s">
        <v>1591</v>
      </c>
      <c r="G1017" s="4" t="s">
        <v>59</v>
      </c>
    </row>
    <row r="1018" spans="2:7" ht="15" customHeight="1">
      <c r="B1018" s="4" t="s">
        <v>19</v>
      </c>
      <c r="C1018" s="4" t="s">
        <v>1429</v>
      </c>
      <c r="D1018" s="25">
        <v>43819</v>
      </c>
      <c r="E1018" s="25">
        <v>43829</v>
      </c>
      <c r="F1018" s="4" t="s">
        <v>1591</v>
      </c>
      <c r="G1018" s="4" t="s">
        <v>60</v>
      </c>
    </row>
    <row r="1019" spans="2:7" ht="15" customHeight="1">
      <c r="B1019" s="4" t="s">
        <v>19</v>
      </c>
      <c r="C1019" s="4" t="s">
        <v>1430</v>
      </c>
      <c r="D1019" s="25">
        <v>43822</v>
      </c>
      <c r="E1019" s="25">
        <v>43830</v>
      </c>
      <c r="F1019" s="4" t="s">
        <v>1591</v>
      </c>
      <c r="G1019" s="4" t="s">
        <v>60</v>
      </c>
    </row>
    <row r="1020" spans="2:7" ht="15" customHeight="1">
      <c r="B1020" s="4" t="s">
        <v>19</v>
      </c>
      <c r="C1020" s="4" t="s">
        <v>1431</v>
      </c>
      <c r="D1020" s="25">
        <v>43822</v>
      </c>
      <c r="E1020" s="25">
        <v>43830</v>
      </c>
      <c r="F1020" s="4" t="s">
        <v>1591</v>
      </c>
      <c r="G1020" s="4" t="s">
        <v>60</v>
      </c>
    </row>
    <row r="1021" spans="2:7" ht="15" customHeight="1">
      <c r="B1021" s="4" t="s">
        <v>19</v>
      </c>
      <c r="C1021" s="4" t="s">
        <v>1432</v>
      </c>
      <c r="D1021" s="25">
        <v>43826</v>
      </c>
      <c r="E1021" s="25">
        <v>43837</v>
      </c>
      <c r="F1021" s="4" t="s">
        <v>1591</v>
      </c>
      <c r="G1021" s="4" t="s">
        <v>59</v>
      </c>
    </row>
    <row r="1022" spans="2:7" ht="15" customHeight="1">
      <c r="B1022" s="4" t="s">
        <v>19</v>
      </c>
      <c r="C1022" s="4" t="s">
        <v>1433</v>
      </c>
      <c r="D1022" s="25">
        <v>43826</v>
      </c>
      <c r="E1022" s="25">
        <v>43837</v>
      </c>
      <c r="F1022" s="4" t="s">
        <v>1591</v>
      </c>
      <c r="G1022" s="4" t="s">
        <v>59</v>
      </c>
    </row>
    <row r="1023" spans="2:7" ht="15" customHeight="1">
      <c r="B1023" s="4" t="s">
        <v>19</v>
      </c>
      <c r="C1023" s="4" t="s">
        <v>1434</v>
      </c>
      <c r="D1023" s="25">
        <v>43819</v>
      </c>
      <c r="E1023" s="25">
        <v>43829</v>
      </c>
      <c r="F1023" s="4" t="s">
        <v>1591</v>
      </c>
      <c r="G1023" s="4" t="s">
        <v>60</v>
      </c>
    </row>
    <row r="1024" spans="2:7" ht="15" customHeight="1">
      <c r="B1024" s="4" t="s">
        <v>19</v>
      </c>
      <c r="C1024" s="4" t="s">
        <v>1435</v>
      </c>
      <c r="D1024" s="25">
        <v>43819</v>
      </c>
      <c r="E1024" s="25">
        <v>43829</v>
      </c>
      <c r="F1024" s="4" t="s">
        <v>1591</v>
      </c>
      <c r="G1024" s="4" t="s">
        <v>60</v>
      </c>
    </row>
    <row r="1025" spans="2:7" ht="15" customHeight="1">
      <c r="B1025" s="4" t="s">
        <v>19</v>
      </c>
      <c r="C1025" s="4" t="s">
        <v>1436</v>
      </c>
      <c r="D1025" s="25">
        <v>43822</v>
      </c>
      <c r="E1025" s="25">
        <v>43830</v>
      </c>
      <c r="F1025" s="4" t="s">
        <v>1591</v>
      </c>
      <c r="G1025" s="4" t="s">
        <v>60</v>
      </c>
    </row>
    <row r="1026" spans="2:7" ht="15" customHeight="1">
      <c r="B1026" s="4" t="s">
        <v>19</v>
      </c>
      <c r="C1026" s="4" t="s">
        <v>1437</v>
      </c>
      <c r="D1026" s="25">
        <v>43825</v>
      </c>
      <c r="E1026" s="25">
        <v>43833</v>
      </c>
      <c r="F1026" s="4" t="s">
        <v>1591</v>
      </c>
      <c r="G1026" s="4" t="s">
        <v>59</v>
      </c>
    </row>
    <row r="1027" spans="2:7" ht="15" customHeight="1">
      <c r="B1027" s="4" t="s">
        <v>19</v>
      </c>
      <c r="C1027" s="4" t="s">
        <v>1438</v>
      </c>
      <c r="D1027" s="25">
        <v>43825</v>
      </c>
      <c r="E1027" s="25">
        <v>43833</v>
      </c>
      <c r="F1027" s="4" t="s">
        <v>1591</v>
      </c>
      <c r="G1027" s="4" t="s">
        <v>59</v>
      </c>
    </row>
    <row r="1028" spans="2:7" ht="15" customHeight="1">
      <c r="B1028" s="4" t="s">
        <v>19</v>
      </c>
      <c r="C1028" s="4" t="s">
        <v>1439</v>
      </c>
      <c r="D1028" s="25">
        <v>43825</v>
      </c>
      <c r="E1028" s="25">
        <v>43833</v>
      </c>
      <c r="F1028" s="4" t="s">
        <v>1591</v>
      </c>
      <c r="G1028" s="4" t="s">
        <v>59</v>
      </c>
    </row>
    <row r="1029" spans="2:7" ht="15" customHeight="1">
      <c r="B1029" s="4" t="s">
        <v>19</v>
      </c>
      <c r="C1029" s="4" t="s">
        <v>1440</v>
      </c>
      <c r="D1029" s="25">
        <v>43829</v>
      </c>
      <c r="E1029" s="25">
        <v>43838</v>
      </c>
      <c r="F1029" s="4" t="s">
        <v>1591</v>
      </c>
      <c r="G1029" s="4" t="s">
        <v>59</v>
      </c>
    </row>
    <row r="1030" spans="2:7" ht="15" customHeight="1">
      <c r="B1030" s="4" t="s">
        <v>19</v>
      </c>
      <c r="C1030" s="4" t="s">
        <v>1441</v>
      </c>
      <c r="D1030" s="25">
        <v>43829</v>
      </c>
      <c r="E1030" s="25">
        <v>43838</v>
      </c>
      <c r="F1030" s="4" t="s">
        <v>1591</v>
      </c>
      <c r="G1030" s="4" t="s">
        <v>59</v>
      </c>
    </row>
    <row r="1031" spans="2:7" ht="15" customHeight="1">
      <c r="B1031" s="4" t="s">
        <v>19</v>
      </c>
      <c r="C1031" s="4" t="s">
        <v>1442</v>
      </c>
      <c r="D1031" s="25">
        <v>43829</v>
      </c>
      <c r="E1031" s="25">
        <v>43838</v>
      </c>
      <c r="F1031" s="4" t="s">
        <v>1591</v>
      </c>
      <c r="G1031" s="4" t="s">
        <v>59</v>
      </c>
    </row>
    <row r="1032" spans="2:7" ht="15" customHeight="1">
      <c r="B1032" s="4" t="s">
        <v>19</v>
      </c>
      <c r="C1032" s="4" t="s">
        <v>1443</v>
      </c>
      <c r="D1032" s="25">
        <v>43829</v>
      </c>
      <c r="E1032" s="25">
        <v>43838</v>
      </c>
      <c r="F1032" s="4" t="s">
        <v>1591</v>
      </c>
      <c r="G1032" s="4" t="s">
        <v>59</v>
      </c>
    </row>
    <row r="1033" spans="2:7" ht="15" customHeight="1">
      <c r="B1033" s="4" t="s">
        <v>19</v>
      </c>
      <c r="C1033" s="4" t="s">
        <v>1444</v>
      </c>
      <c r="D1033" s="25">
        <v>43829</v>
      </c>
      <c r="E1033" s="25">
        <v>43838</v>
      </c>
      <c r="F1033" s="4" t="s">
        <v>1591</v>
      </c>
      <c r="G1033" s="4" t="s">
        <v>59</v>
      </c>
    </row>
    <row r="1034" spans="2:7" ht="15" customHeight="1">
      <c r="B1034" s="4" t="s">
        <v>19</v>
      </c>
      <c r="C1034" s="4" t="s">
        <v>1445</v>
      </c>
      <c r="D1034" s="25">
        <v>43829</v>
      </c>
      <c r="E1034" s="25">
        <v>43838</v>
      </c>
      <c r="F1034" s="4" t="s">
        <v>1591</v>
      </c>
      <c r="G1034" s="4" t="s">
        <v>59</v>
      </c>
    </row>
    <row r="1035" spans="2:7" ht="15" customHeight="1">
      <c r="B1035" s="4" t="s">
        <v>19</v>
      </c>
      <c r="C1035" s="4" t="s">
        <v>1446</v>
      </c>
      <c r="D1035" s="25">
        <v>43829</v>
      </c>
      <c r="E1035" s="25">
        <v>43838</v>
      </c>
      <c r="F1035" s="4" t="s">
        <v>1591</v>
      </c>
      <c r="G1035" s="4" t="s">
        <v>59</v>
      </c>
    </row>
    <row r="1036" spans="2:7" ht="15" customHeight="1">
      <c r="B1036" s="4" t="s">
        <v>19</v>
      </c>
      <c r="C1036" s="4" t="s">
        <v>1447</v>
      </c>
      <c r="D1036" s="25">
        <v>43817</v>
      </c>
      <c r="E1036" s="25">
        <v>43825</v>
      </c>
      <c r="F1036" s="4" t="s">
        <v>1591</v>
      </c>
      <c r="G1036" s="4" t="s">
        <v>60</v>
      </c>
    </row>
    <row r="1037" spans="2:7" ht="15" customHeight="1">
      <c r="B1037" s="4" t="s">
        <v>19</v>
      </c>
      <c r="C1037" s="4" t="s">
        <v>1448</v>
      </c>
      <c r="D1037" s="25">
        <v>43817</v>
      </c>
      <c r="E1037" s="25">
        <v>43825</v>
      </c>
      <c r="F1037" s="4" t="s">
        <v>1591</v>
      </c>
      <c r="G1037" s="4" t="s">
        <v>60</v>
      </c>
    </row>
    <row r="1038" spans="2:7" ht="15" customHeight="1">
      <c r="B1038" s="4" t="s">
        <v>19</v>
      </c>
      <c r="C1038" s="4" t="s">
        <v>1449</v>
      </c>
      <c r="D1038" s="25">
        <v>43817</v>
      </c>
      <c r="E1038" s="25">
        <v>43825</v>
      </c>
      <c r="F1038" s="4" t="s">
        <v>1591</v>
      </c>
      <c r="G1038" s="4" t="s">
        <v>60</v>
      </c>
    </row>
    <row r="1039" spans="2:7" ht="15" customHeight="1">
      <c r="B1039" s="4" t="s">
        <v>19</v>
      </c>
      <c r="C1039" s="4" t="s">
        <v>1450</v>
      </c>
      <c r="D1039" s="25">
        <v>43817</v>
      </c>
      <c r="E1039" s="25">
        <v>43825</v>
      </c>
      <c r="F1039" s="4" t="s">
        <v>1591</v>
      </c>
      <c r="G1039" s="4" t="s">
        <v>60</v>
      </c>
    </row>
    <row r="1040" spans="2:7" ht="15" customHeight="1">
      <c r="B1040" s="4" t="s">
        <v>19</v>
      </c>
      <c r="C1040" s="4" t="s">
        <v>1451</v>
      </c>
      <c r="D1040" s="25">
        <v>43818</v>
      </c>
      <c r="E1040" s="25">
        <v>43826</v>
      </c>
      <c r="F1040" s="4" t="s">
        <v>1591</v>
      </c>
      <c r="G1040" s="4" t="s">
        <v>60</v>
      </c>
    </row>
    <row r="1041" spans="2:7" ht="15" customHeight="1">
      <c r="B1041" s="4" t="s">
        <v>19</v>
      </c>
      <c r="C1041" s="4" t="s">
        <v>1452</v>
      </c>
      <c r="D1041" s="25">
        <v>43822</v>
      </c>
      <c r="E1041" s="25">
        <v>43830</v>
      </c>
      <c r="F1041" s="4" t="s">
        <v>1591</v>
      </c>
      <c r="G1041" s="4" t="s">
        <v>60</v>
      </c>
    </row>
    <row r="1042" spans="2:7" ht="15" customHeight="1">
      <c r="B1042" s="4" t="s">
        <v>19</v>
      </c>
      <c r="C1042" s="4" t="s">
        <v>1453</v>
      </c>
      <c r="D1042" s="25">
        <v>43822</v>
      </c>
      <c r="E1042" s="25">
        <v>43830</v>
      </c>
      <c r="F1042" s="4" t="s">
        <v>1591</v>
      </c>
      <c r="G1042" s="4" t="s">
        <v>60</v>
      </c>
    </row>
    <row r="1043" spans="2:7" ht="15" customHeight="1">
      <c r="B1043" s="4" t="s">
        <v>19</v>
      </c>
      <c r="C1043" s="4" t="s">
        <v>1454</v>
      </c>
      <c r="D1043" s="25">
        <v>43822</v>
      </c>
      <c r="E1043" s="25">
        <v>43830</v>
      </c>
      <c r="F1043" s="4" t="s">
        <v>1591</v>
      </c>
      <c r="G1043" s="4" t="s">
        <v>60</v>
      </c>
    </row>
    <row r="1044" spans="2:7" ht="15" customHeight="1">
      <c r="B1044" s="4" t="s">
        <v>19</v>
      </c>
      <c r="C1044" s="4" t="s">
        <v>1455</v>
      </c>
      <c r="D1044" s="25">
        <v>43822</v>
      </c>
      <c r="E1044" s="25">
        <v>43830</v>
      </c>
      <c r="F1044" s="4" t="s">
        <v>1591</v>
      </c>
      <c r="G1044" s="4" t="s">
        <v>60</v>
      </c>
    </row>
    <row r="1045" spans="2:7" ht="15" customHeight="1">
      <c r="B1045" s="4" t="s">
        <v>19</v>
      </c>
      <c r="C1045" s="4" t="s">
        <v>1456</v>
      </c>
      <c r="D1045" s="25">
        <v>43822</v>
      </c>
      <c r="E1045" s="25">
        <v>43830</v>
      </c>
      <c r="F1045" s="4" t="s">
        <v>1591</v>
      </c>
      <c r="G1045" s="4" t="s">
        <v>60</v>
      </c>
    </row>
    <row r="1046" spans="2:7" ht="15" customHeight="1">
      <c r="B1046" s="4" t="s">
        <v>19</v>
      </c>
      <c r="C1046" s="4" t="s">
        <v>1457</v>
      </c>
      <c r="D1046" s="25">
        <v>43822</v>
      </c>
      <c r="E1046" s="25">
        <v>43830</v>
      </c>
      <c r="F1046" s="4" t="s">
        <v>1591</v>
      </c>
      <c r="G1046" s="4" t="s">
        <v>60</v>
      </c>
    </row>
    <row r="1047" spans="2:7" ht="15" customHeight="1">
      <c r="B1047" s="4" t="s">
        <v>19</v>
      </c>
      <c r="C1047" s="4" t="s">
        <v>1458</v>
      </c>
      <c r="D1047" s="25">
        <v>43822</v>
      </c>
      <c r="E1047" s="25">
        <v>43830</v>
      </c>
      <c r="F1047" s="4" t="s">
        <v>1591</v>
      </c>
      <c r="G1047" s="4" t="s">
        <v>60</v>
      </c>
    </row>
    <row r="1048" spans="2:7" ht="15" customHeight="1">
      <c r="B1048" s="4" t="s">
        <v>19</v>
      </c>
      <c r="C1048" s="4" t="s">
        <v>1459</v>
      </c>
      <c r="D1048" s="25">
        <v>43822</v>
      </c>
      <c r="E1048" s="25">
        <v>43830</v>
      </c>
      <c r="F1048" s="4" t="s">
        <v>1591</v>
      </c>
      <c r="G1048" s="4" t="s">
        <v>60</v>
      </c>
    </row>
    <row r="1049" spans="2:7" ht="15" customHeight="1">
      <c r="B1049" s="4" t="s">
        <v>19</v>
      </c>
      <c r="C1049" s="4" t="s">
        <v>1460</v>
      </c>
      <c r="D1049" s="25">
        <v>43822</v>
      </c>
      <c r="E1049" s="25">
        <v>43830</v>
      </c>
      <c r="F1049" s="4" t="s">
        <v>1591</v>
      </c>
      <c r="G1049" s="4" t="s">
        <v>60</v>
      </c>
    </row>
    <row r="1050" spans="2:7" ht="15" customHeight="1">
      <c r="B1050" s="4" t="s">
        <v>19</v>
      </c>
      <c r="C1050" s="4" t="s">
        <v>1461</v>
      </c>
      <c r="D1050" s="25">
        <v>43822</v>
      </c>
      <c r="E1050" s="25">
        <v>43830</v>
      </c>
      <c r="F1050" s="4" t="s">
        <v>1591</v>
      </c>
      <c r="G1050" s="4" t="s">
        <v>60</v>
      </c>
    </row>
    <row r="1051" spans="2:7" ht="15" customHeight="1">
      <c r="B1051" s="4" t="s">
        <v>19</v>
      </c>
      <c r="C1051" s="4" t="s">
        <v>1462</v>
      </c>
      <c r="D1051" s="25">
        <v>43829</v>
      </c>
      <c r="E1051" s="25">
        <v>43838</v>
      </c>
      <c r="F1051" s="4" t="s">
        <v>1591</v>
      </c>
      <c r="G1051" s="4" t="s">
        <v>59</v>
      </c>
    </row>
    <row r="1052" spans="2:7" ht="15" customHeight="1">
      <c r="B1052" s="4" t="s">
        <v>19</v>
      </c>
      <c r="C1052" s="4" t="s">
        <v>1463</v>
      </c>
      <c r="D1052" s="25">
        <v>43829</v>
      </c>
      <c r="E1052" s="25">
        <v>43838</v>
      </c>
      <c r="F1052" s="4" t="s">
        <v>1591</v>
      </c>
      <c r="G1052" s="4" t="s">
        <v>59</v>
      </c>
    </row>
    <row r="1053" spans="2:7" ht="15" customHeight="1">
      <c r="B1053" s="4" t="s">
        <v>19</v>
      </c>
      <c r="C1053" s="4" t="s">
        <v>1464</v>
      </c>
      <c r="D1053" s="25">
        <v>43829</v>
      </c>
      <c r="E1053" s="25">
        <v>43838</v>
      </c>
      <c r="F1053" s="4" t="s">
        <v>1591</v>
      </c>
      <c r="G1053" s="4" t="s">
        <v>59</v>
      </c>
    </row>
    <row r="1054" spans="2:7" ht="15" customHeight="1">
      <c r="B1054" s="4" t="s">
        <v>19</v>
      </c>
      <c r="C1054" s="4" t="s">
        <v>1465</v>
      </c>
      <c r="D1054" s="25">
        <v>43829</v>
      </c>
      <c r="E1054" s="25">
        <v>43838</v>
      </c>
      <c r="F1054" s="4" t="s">
        <v>1591</v>
      </c>
      <c r="G1054" s="4" t="s">
        <v>59</v>
      </c>
    </row>
    <row r="1055" spans="2:7" ht="15" customHeight="1">
      <c r="B1055" s="4" t="s">
        <v>19</v>
      </c>
      <c r="C1055" s="4" t="s">
        <v>1466</v>
      </c>
      <c r="D1055" s="25">
        <v>43817</v>
      </c>
      <c r="E1055" s="25">
        <v>43825</v>
      </c>
      <c r="F1055" s="4" t="s">
        <v>1591</v>
      </c>
      <c r="G1055" s="4" t="s">
        <v>60</v>
      </c>
    </row>
    <row r="1056" spans="2:7" ht="15" customHeight="1">
      <c r="B1056" s="4" t="s">
        <v>19</v>
      </c>
      <c r="C1056" s="4" t="s">
        <v>1467</v>
      </c>
      <c r="D1056" s="25">
        <v>43817</v>
      </c>
      <c r="E1056" s="25">
        <v>43825</v>
      </c>
      <c r="F1056" s="4" t="s">
        <v>1591</v>
      </c>
      <c r="G1056" s="4" t="s">
        <v>60</v>
      </c>
    </row>
    <row r="1057" spans="2:7" ht="15" customHeight="1">
      <c r="B1057" s="4" t="s">
        <v>19</v>
      </c>
      <c r="C1057" s="4" t="s">
        <v>1468</v>
      </c>
      <c r="D1057" s="25">
        <v>43822</v>
      </c>
      <c r="E1057" s="25">
        <v>43830</v>
      </c>
      <c r="F1057" s="4" t="s">
        <v>1591</v>
      </c>
      <c r="G1057" s="4" t="s">
        <v>60</v>
      </c>
    </row>
    <row r="1058" spans="2:7" ht="15" customHeight="1">
      <c r="B1058" s="4" t="s">
        <v>19</v>
      </c>
      <c r="C1058" s="4" t="s">
        <v>1469</v>
      </c>
      <c r="D1058" s="25">
        <v>43822</v>
      </c>
      <c r="E1058" s="25">
        <v>43830</v>
      </c>
      <c r="F1058" s="4" t="s">
        <v>1591</v>
      </c>
      <c r="G1058" s="4" t="s">
        <v>60</v>
      </c>
    </row>
    <row r="1059" spans="2:7" ht="15" customHeight="1">
      <c r="B1059" s="4" t="s">
        <v>19</v>
      </c>
      <c r="C1059" s="4" t="s">
        <v>1470</v>
      </c>
      <c r="D1059" s="25">
        <v>43822</v>
      </c>
      <c r="E1059" s="25">
        <v>43830</v>
      </c>
      <c r="F1059" s="4" t="s">
        <v>1591</v>
      </c>
      <c r="G1059" s="4" t="s">
        <v>60</v>
      </c>
    </row>
    <row r="1060" spans="2:7" ht="15" customHeight="1">
      <c r="B1060" s="4" t="s">
        <v>19</v>
      </c>
      <c r="C1060" s="4" t="s">
        <v>1471</v>
      </c>
      <c r="D1060" s="25">
        <v>43822</v>
      </c>
      <c r="E1060" s="25">
        <v>43830</v>
      </c>
      <c r="F1060" s="4" t="s">
        <v>1591</v>
      </c>
      <c r="G1060" s="4" t="s">
        <v>60</v>
      </c>
    </row>
    <row r="1061" spans="2:7" ht="15" customHeight="1">
      <c r="B1061" s="4" t="s">
        <v>19</v>
      </c>
      <c r="C1061" s="4" t="s">
        <v>1472</v>
      </c>
      <c r="D1061" s="25">
        <v>43822</v>
      </c>
      <c r="E1061" s="25">
        <v>43830</v>
      </c>
      <c r="F1061" s="4" t="s">
        <v>1591</v>
      </c>
      <c r="G1061" s="4" t="s">
        <v>60</v>
      </c>
    </row>
    <row r="1062" spans="2:7" ht="15" customHeight="1">
      <c r="B1062" s="4" t="s">
        <v>19</v>
      </c>
      <c r="C1062" s="4" t="s">
        <v>1473</v>
      </c>
      <c r="D1062" s="25">
        <v>43822</v>
      </c>
      <c r="E1062" s="25">
        <v>43830</v>
      </c>
      <c r="F1062" s="4" t="s">
        <v>1591</v>
      </c>
      <c r="G1062" s="4" t="s">
        <v>60</v>
      </c>
    </row>
    <row r="1063" spans="2:7" ht="15" customHeight="1">
      <c r="B1063" s="4" t="s">
        <v>19</v>
      </c>
      <c r="C1063" s="4" t="s">
        <v>1474</v>
      </c>
      <c r="D1063" s="25">
        <v>43825</v>
      </c>
      <c r="E1063" s="25">
        <v>43833</v>
      </c>
      <c r="F1063" s="4" t="s">
        <v>1591</v>
      </c>
      <c r="G1063" s="4" t="s">
        <v>59</v>
      </c>
    </row>
    <row r="1064" spans="2:7" ht="15" customHeight="1">
      <c r="B1064" s="4" t="s">
        <v>19</v>
      </c>
      <c r="C1064" s="4" t="s">
        <v>1475</v>
      </c>
      <c r="D1064" s="25">
        <v>43825</v>
      </c>
      <c r="E1064" s="25">
        <v>43833</v>
      </c>
      <c r="F1064" s="4" t="s">
        <v>1591</v>
      </c>
      <c r="G1064" s="4" t="s">
        <v>59</v>
      </c>
    </row>
    <row r="1065" spans="2:7" ht="15" customHeight="1">
      <c r="B1065" s="4" t="s">
        <v>19</v>
      </c>
      <c r="C1065" s="4" t="s">
        <v>1476</v>
      </c>
      <c r="D1065" s="25">
        <v>43826</v>
      </c>
      <c r="E1065" s="25">
        <v>43837</v>
      </c>
      <c r="F1065" s="4" t="s">
        <v>1591</v>
      </c>
      <c r="G1065" s="4" t="s">
        <v>59</v>
      </c>
    </row>
    <row r="1066" spans="2:7" ht="15" customHeight="1">
      <c r="B1066" s="4" t="s">
        <v>19</v>
      </c>
      <c r="C1066" s="4" t="s">
        <v>1477</v>
      </c>
      <c r="D1066" s="25">
        <v>43829</v>
      </c>
      <c r="E1066" s="25">
        <v>43838</v>
      </c>
      <c r="F1066" s="4" t="s">
        <v>1591</v>
      </c>
      <c r="G1066" s="4" t="s">
        <v>59</v>
      </c>
    </row>
    <row r="1067" spans="2:7" ht="15" customHeight="1">
      <c r="B1067" s="4" t="s">
        <v>19</v>
      </c>
      <c r="C1067" s="4" t="s">
        <v>1478</v>
      </c>
      <c r="D1067" s="25">
        <v>43819</v>
      </c>
      <c r="E1067" s="25">
        <v>43829</v>
      </c>
      <c r="F1067" s="4" t="s">
        <v>1591</v>
      </c>
      <c r="G1067" s="4" t="s">
        <v>60</v>
      </c>
    </row>
    <row r="1068" spans="2:7" ht="15" customHeight="1">
      <c r="B1068" s="4" t="s">
        <v>19</v>
      </c>
      <c r="C1068" s="4" t="s">
        <v>1479</v>
      </c>
      <c r="D1068" s="25">
        <v>43819</v>
      </c>
      <c r="E1068" s="25">
        <v>43829</v>
      </c>
      <c r="F1068" s="4" t="s">
        <v>1591</v>
      </c>
      <c r="G1068" s="4" t="s">
        <v>60</v>
      </c>
    </row>
    <row r="1069" spans="2:7" ht="15" customHeight="1">
      <c r="B1069" s="4" t="s">
        <v>19</v>
      </c>
      <c r="C1069" s="4" t="s">
        <v>1480</v>
      </c>
      <c r="D1069" s="25">
        <v>43822</v>
      </c>
      <c r="E1069" s="25">
        <v>43830</v>
      </c>
      <c r="F1069" s="4" t="s">
        <v>1591</v>
      </c>
      <c r="G1069" s="4" t="s">
        <v>60</v>
      </c>
    </row>
    <row r="1070" spans="2:7" ht="15" customHeight="1">
      <c r="B1070" s="4" t="s">
        <v>19</v>
      </c>
      <c r="C1070" s="4" t="s">
        <v>1481</v>
      </c>
      <c r="D1070" s="25">
        <v>43823</v>
      </c>
      <c r="E1070" s="25">
        <v>43832</v>
      </c>
      <c r="F1070" s="4" t="s">
        <v>1591</v>
      </c>
      <c r="G1070" s="4" t="s">
        <v>59</v>
      </c>
    </row>
    <row r="1071" spans="2:7" ht="15" customHeight="1">
      <c r="B1071" s="4" t="s">
        <v>19</v>
      </c>
      <c r="C1071" s="4" t="s">
        <v>1482</v>
      </c>
      <c r="D1071" s="25">
        <v>43826</v>
      </c>
      <c r="E1071" s="25">
        <v>43837</v>
      </c>
      <c r="F1071" s="4" t="s">
        <v>1591</v>
      </c>
      <c r="G1071" s="4" t="s">
        <v>59</v>
      </c>
    </row>
    <row r="1072" spans="2:7" ht="15" customHeight="1">
      <c r="B1072" s="4" t="s">
        <v>19</v>
      </c>
      <c r="C1072" s="4" t="s">
        <v>1483</v>
      </c>
      <c r="D1072" s="25">
        <v>43826</v>
      </c>
      <c r="E1072" s="25">
        <v>43837</v>
      </c>
      <c r="F1072" s="4" t="s">
        <v>1591</v>
      </c>
      <c r="G1072" s="4" t="s">
        <v>59</v>
      </c>
    </row>
    <row r="1073" spans="2:7" ht="15" customHeight="1">
      <c r="B1073" s="4" t="s">
        <v>19</v>
      </c>
      <c r="C1073" s="4" t="s">
        <v>1484</v>
      </c>
      <c r="D1073" s="25">
        <v>43819</v>
      </c>
      <c r="E1073" s="25">
        <v>43829</v>
      </c>
      <c r="F1073" s="4" t="s">
        <v>1591</v>
      </c>
      <c r="G1073" s="4" t="s">
        <v>60</v>
      </c>
    </row>
    <row r="1074" spans="2:7" ht="15" customHeight="1">
      <c r="B1074" s="4" t="s">
        <v>19</v>
      </c>
      <c r="C1074" s="4" t="s">
        <v>1485</v>
      </c>
      <c r="D1074" s="25">
        <v>43822</v>
      </c>
      <c r="E1074" s="25">
        <v>43830</v>
      </c>
      <c r="F1074" s="4" t="s">
        <v>1591</v>
      </c>
      <c r="G1074" s="4" t="s">
        <v>60</v>
      </c>
    </row>
    <row r="1075" spans="2:7" ht="15" customHeight="1">
      <c r="B1075" s="4" t="s">
        <v>19</v>
      </c>
      <c r="C1075" s="4" t="s">
        <v>1486</v>
      </c>
      <c r="D1075" s="25">
        <v>43822</v>
      </c>
      <c r="E1075" s="25">
        <v>43830</v>
      </c>
      <c r="F1075" s="4" t="s">
        <v>1591</v>
      </c>
      <c r="G1075" s="4" t="s">
        <v>60</v>
      </c>
    </row>
    <row r="1076" spans="2:7" ht="15" customHeight="1">
      <c r="B1076" s="4" t="s">
        <v>19</v>
      </c>
      <c r="C1076" s="4" t="s">
        <v>1487</v>
      </c>
      <c r="D1076" s="25">
        <v>43818</v>
      </c>
      <c r="E1076" s="25">
        <v>43826</v>
      </c>
      <c r="F1076" s="4" t="s">
        <v>1591</v>
      </c>
      <c r="G1076" s="4" t="s">
        <v>60</v>
      </c>
    </row>
    <row r="1077" spans="2:7" ht="15" customHeight="1">
      <c r="B1077" s="4" t="s">
        <v>19</v>
      </c>
      <c r="C1077" s="4" t="s">
        <v>1488</v>
      </c>
      <c r="D1077" s="25">
        <v>43818</v>
      </c>
      <c r="E1077" s="25">
        <v>43826</v>
      </c>
      <c r="F1077" s="4" t="s">
        <v>1591</v>
      </c>
      <c r="G1077" s="4" t="s">
        <v>59</v>
      </c>
    </row>
    <row r="1078" spans="2:7" ht="15" customHeight="1">
      <c r="B1078" s="4" t="s">
        <v>19</v>
      </c>
      <c r="C1078" s="4" t="s">
        <v>1489</v>
      </c>
      <c r="D1078" s="25">
        <v>43822</v>
      </c>
      <c r="E1078" s="25">
        <v>43830</v>
      </c>
      <c r="F1078" s="4" t="s">
        <v>1591</v>
      </c>
      <c r="G1078" s="4" t="s">
        <v>60</v>
      </c>
    </row>
    <row r="1079" spans="2:7" ht="15" customHeight="1">
      <c r="B1079" s="4" t="s">
        <v>19</v>
      </c>
      <c r="C1079" s="4" t="s">
        <v>1490</v>
      </c>
      <c r="D1079" s="25">
        <v>43823</v>
      </c>
      <c r="E1079" s="25">
        <v>43832</v>
      </c>
      <c r="F1079" s="4" t="s">
        <v>1591</v>
      </c>
      <c r="G1079" s="4" t="s">
        <v>59</v>
      </c>
    </row>
    <row r="1080" spans="2:7" ht="15" customHeight="1">
      <c r="B1080" s="4" t="s">
        <v>19</v>
      </c>
      <c r="C1080" s="4" t="s">
        <v>1491</v>
      </c>
      <c r="D1080" s="25">
        <v>43823</v>
      </c>
      <c r="E1080" s="25">
        <v>43832</v>
      </c>
      <c r="F1080" s="4" t="s">
        <v>1591</v>
      </c>
      <c r="G1080" s="4" t="s">
        <v>59</v>
      </c>
    </row>
    <row r="1081" spans="2:7" ht="15" customHeight="1">
      <c r="B1081" s="4" t="s">
        <v>19</v>
      </c>
      <c r="C1081" s="4" t="s">
        <v>1492</v>
      </c>
      <c r="D1081" s="25">
        <v>43823</v>
      </c>
      <c r="E1081" s="25">
        <v>43832</v>
      </c>
      <c r="F1081" s="4" t="s">
        <v>1591</v>
      </c>
      <c r="G1081" s="4" t="s">
        <v>59</v>
      </c>
    </row>
    <row r="1082" spans="2:7" ht="15" customHeight="1">
      <c r="B1082" s="4" t="s">
        <v>19</v>
      </c>
      <c r="C1082" s="4" t="s">
        <v>1493</v>
      </c>
      <c r="D1082" s="25">
        <v>43826</v>
      </c>
      <c r="E1082" s="25">
        <v>43837</v>
      </c>
      <c r="F1082" s="4" t="s">
        <v>1591</v>
      </c>
      <c r="G1082" s="4" t="s">
        <v>59</v>
      </c>
    </row>
    <row r="1083" spans="2:7" ht="15" customHeight="1">
      <c r="B1083" s="4" t="s">
        <v>19</v>
      </c>
      <c r="C1083" s="4" t="s">
        <v>1494</v>
      </c>
      <c r="D1083" s="25">
        <v>43826</v>
      </c>
      <c r="E1083" s="25">
        <v>43837</v>
      </c>
      <c r="F1083" s="4" t="s">
        <v>1591</v>
      </c>
      <c r="G1083" s="4" t="s">
        <v>59</v>
      </c>
    </row>
    <row r="1084" spans="2:7" ht="15" customHeight="1">
      <c r="B1084" s="4" t="s">
        <v>19</v>
      </c>
      <c r="C1084" s="4" t="s">
        <v>1495</v>
      </c>
      <c r="D1084" s="25">
        <v>43826</v>
      </c>
      <c r="E1084" s="25">
        <v>43837</v>
      </c>
      <c r="F1084" s="4" t="s">
        <v>1591</v>
      </c>
      <c r="G1084" s="4" t="s">
        <v>59</v>
      </c>
    </row>
    <row r="1085" spans="2:7" ht="15" customHeight="1">
      <c r="B1085" s="4" t="s">
        <v>19</v>
      </c>
      <c r="C1085" s="4" t="s">
        <v>1496</v>
      </c>
      <c r="D1085" s="25">
        <v>43829</v>
      </c>
      <c r="E1085" s="25">
        <v>43838</v>
      </c>
      <c r="F1085" s="4" t="s">
        <v>1591</v>
      </c>
      <c r="G1085" s="4" t="s">
        <v>59</v>
      </c>
    </row>
    <row r="1086" spans="2:7" ht="15" customHeight="1">
      <c r="B1086" s="4" t="s">
        <v>19</v>
      </c>
      <c r="C1086" s="4" t="s">
        <v>1497</v>
      </c>
      <c r="D1086" s="25">
        <v>43819</v>
      </c>
      <c r="E1086" s="25">
        <v>43829</v>
      </c>
      <c r="F1086" s="4" t="s">
        <v>1591</v>
      </c>
      <c r="G1086" s="4" t="s">
        <v>60</v>
      </c>
    </row>
    <row r="1087" spans="2:7" ht="15" customHeight="1">
      <c r="B1087" s="4" t="s">
        <v>19</v>
      </c>
      <c r="C1087" s="4" t="s">
        <v>1498</v>
      </c>
      <c r="D1087" s="25">
        <v>43819</v>
      </c>
      <c r="E1087" s="25">
        <v>43829</v>
      </c>
      <c r="F1087" s="4" t="s">
        <v>1591</v>
      </c>
      <c r="G1087" s="4" t="s">
        <v>60</v>
      </c>
    </row>
    <row r="1088" spans="2:7" ht="15" customHeight="1">
      <c r="B1088" s="4" t="s">
        <v>19</v>
      </c>
      <c r="C1088" s="4" t="s">
        <v>1499</v>
      </c>
      <c r="D1088" s="25">
        <v>43818</v>
      </c>
      <c r="E1088" s="25">
        <v>43826</v>
      </c>
      <c r="F1088" s="4" t="s">
        <v>1591</v>
      </c>
      <c r="G1088" s="4" t="s">
        <v>60</v>
      </c>
    </row>
    <row r="1089" spans="2:7" ht="15" customHeight="1">
      <c r="B1089" s="4" t="s">
        <v>19</v>
      </c>
      <c r="C1089" s="4" t="s">
        <v>1500</v>
      </c>
      <c r="D1089" s="25">
        <v>43819</v>
      </c>
      <c r="E1089" s="25">
        <v>43829</v>
      </c>
      <c r="F1089" s="4" t="s">
        <v>1591</v>
      </c>
      <c r="G1089" s="4" t="s">
        <v>60</v>
      </c>
    </row>
    <row r="1090" spans="2:7" ht="15" customHeight="1">
      <c r="B1090" s="4" t="s">
        <v>19</v>
      </c>
      <c r="C1090" s="4" t="s">
        <v>1501</v>
      </c>
      <c r="D1090" s="25">
        <v>43825</v>
      </c>
      <c r="E1090" s="25">
        <v>43833</v>
      </c>
      <c r="F1090" s="4" t="s">
        <v>1591</v>
      </c>
      <c r="G1090" s="4" t="s">
        <v>59</v>
      </c>
    </row>
    <row r="1091" spans="2:7" ht="15" customHeight="1">
      <c r="B1091" s="4" t="s">
        <v>19</v>
      </c>
      <c r="C1091" s="4" t="s">
        <v>1502</v>
      </c>
      <c r="D1091" s="25">
        <v>43826</v>
      </c>
      <c r="E1091" s="25">
        <v>43837</v>
      </c>
      <c r="F1091" s="4" t="s">
        <v>1591</v>
      </c>
      <c r="G1091" s="4" t="s">
        <v>59</v>
      </c>
    </row>
    <row r="1092" spans="2:7" ht="15" customHeight="1">
      <c r="B1092" s="4" t="s">
        <v>19</v>
      </c>
      <c r="C1092" s="4" t="s">
        <v>1503</v>
      </c>
      <c r="D1092" s="25">
        <v>43826</v>
      </c>
      <c r="E1092" s="25">
        <v>43837</v>
      </c>
      <c r="F1092" s="4" t="s">
        <v>1591</v>
      </c>
      <c r="G1092" s="4" t="s">
        <v>59</v>
      </c>
    </row>
    <row r="1093" spans="2:7" ht="15" customHeight="1">
      <c r="B1093" s="4" t="s">
        <v>19</v>
      </c>
      <c r="C1093" s="4" t="s">
        <v>1504</v>
      </c>
      <c r="D1093" s="25">
        <v>43826</v>
      </c>
      <c r="E1093" s="25">
        <v>43837</v>
      </c>
      <c r="F1093" s="4" t="s">
        <v>1591</v>
      </c>
      <c r="G1093" s="4" t="s">
        <v>59</v>
      </c>
    </row>
    <row r="1094" spans="2:7" ht="15" customHeight="1">
      <c r="B1094" s="4" t="s">
        <v>19</v>
      </c>
      <c r="C1094" s="4" t="s">
        <v>1505</v>
      </c>
      <c r="D1094" s="25">
        <v>43829</v>
      </c>
      <c r="E1094" s="25">
        <v>43838</v>
      </c>
      <c r="F1094" s="4" t="s">
        <v>1591</v>
      </c>
      <c r="G1094" s="4" t="s">
        <v>59</v>
      </c>
    </row>
    <row r="1095" spans="2:7" ht="15" customHeight="1">
      <c r="B1095" s="4" t="s">
        <v>19</v>
      </c>
      <c r="C1095" s="4" t="s">
        <v>1506</v>
      </c>
      <c r="D1095" s="25">
        <v>43826</v>
      </c>
      <c r="E1095" s="25">
        <v>43837</v>
      </c>
      <c r="F1095" s="4" t="s">
        <v>1591</v>
      </c>
      <c r="G1095" s="4" t="s">
        <v>59</v>
      </c>
    </row>
    <row r="1096" spans="2:7" ht="15" customHeight="1">
      <c r="B1096" s="4" t="s">
        <v>19</v>
      </c>
      <c r="C1096" s="4" t="s">
        <v>1507</v>
      </c>
      <c r="D1096" s="25">
        <v>43818</v>
      </c>
      <c r="E1096" s="25">
        <v>43826</v>
      </c>
      <c r="F1096" s="4" t="s">
        <v>1591</v>
      </c>
      <c r="G1096" s="4" t="s">
        <v>60</v>
      </c>
    </row>
    <row r="1097" spans="2:7" ht="15" customHeight="1">
      <c r="B1097" s="4" t="s">
        <v>19</v>
      </c>
      <c r="C1097" s="4" t="s">
        <v>1508</v>
      </c>
      <c r="D1097" s="25">
        <v>43829</v>
      </c>
      <c r="E1097" s="25">
        <v>43838</v>
      </c>
      <c r="F1097" s="4" t="s">
        <v>1591</v>
      </c>
      <c r="G1097" s="4" t="s">
        <v>59</v>
      </c>
    </row>
    <row r="1098" spans="2:7" ht="15" customHeight="1">
      <c r="B1098" s="4" t="s">
        <v>19</v>
      </c>
      <c r="C1098" s="4" t="s">
        <v>1509</v>
      </c>
      <c r="D1098" s="25">
        <v>43829</v>
      </c>
      <c r="E1098" s="25">
        <v>43838</v>
      </c>
      <c r="F1098" s="4" t="s">
        <v>1591</v>
      </c>
      <c r="G1098" s="4" t="s">
        <v>59</v>
      </c>
    </row>
    <row r="1099" spans="2:7" ht="15" customHeight="1">
      <c r="B1099" s="4" t="s">
        <v>19</v>
      </c>
      <c r="C1099" s="4" t="s">
        <v>1510</v>
      </c>
      <c r="D1099" s="25">
        <v>43829</v>
      </c>
      <c r="E1099" s="25">
        <v>43838</v>
      </c>
      <c r="F1099" s="4" t="s">
        <v>1591</v>
      </c>
      <c r="G1099" s="4" t="s">
        <v>59</v>
      </c>
    </row>
    <row r="1100" spans="2:7" ht="15" customHeight="1">
      <c r="B1100" s="4" t="s">
        <v>19</v>
      </c>
      <c r="C1100" s="4" t="s">
        <v>1511</v>
      </c>
      <c r="D1100" s="25">
        <v>43829</v>
      </c>
      <c r="E1100" s="25">
        <v>43838</v>
      </c>
      <c r="F1100" s="4" t="s">
        <v>1591</v>
      </c>
      <c r="G1100" s="4" t="s">
        <v>59</v>
      </c>
    </row>
    <row r="1101" spans="2:7" ht="15" customHeight="1">
      <c r="B1101" s="4" t="s">
        <v>19</v>
      </c>
      <c r="C1101" s="4" t="s">
        <v>1512</v>
      </c>
      <c r="D1101" s="25">
        <v>43829</v>
      </c>
      <c r="E1101" s="25">
        <v>43838</v>
      </c>
      <c r="F1101" s="4" t="s">
        <v>1591</v>
      </c>
      <c r="G1101" s="4" t="s">
        <v>59</v>
      </c>
    </row>
    <row r="1102" spans="2:7" ht="15" customHeight="1">
      <c r="B1102" s="4" t="s">
        <v>19</v>
      </c>
      <c r="C1102" s="4" t="s">
        <v>1513</v>
      </c>
      <c r="D1102" s="25">
        <v>43829</v>
      </c>
      <c r="E1102" s="25">
        <v>43838</v>
      </c>
      <c r="F1102" s="4" t="s">
        <v>1591</v>
      </c>
      <c r="G1102" s="4" t="s">
        <v>59</v>
      </c>
    </row>
    <row r="1103" spans="2:7" ht="15" customHeight="1">
      <c r="B1103" s="4" t="s">
        <v>19</v>
      </c>
      <c r="C1103" s="4" t="s">
        <v>1514</v>
      </c>
      <c r="D1103" s="25">
        <v>43829</v>
      </c>
      <c r="E1103" s="25">
        <v>43838</v>
      </c>
      <c r="F1103" s="4" t="s">
        <v>1591</v>
      </c>
      <c r="G1103" s="4" t="s">
        <v>59</v>
      </c>
    </row>
    <row r="1104" spans="2:7" ht="15" customHeight="1">
      <c r="B1104" s="4" t="s">
        <v>19</v>
      </c>
      <c r="C1104" s="4" t="s">
        <v>1515</v>
      </c>
      <c r="D1104" s="25">
        <v>43829</v>
      </c>
      <c r="E1104" s="25">
        <v>43838</v>
      </c>
      <c r="F1104" s="4" t="s">
        <v>1591</v>
      </c>
      <c r="G1104" s="4" t="s">
        <v>59</v>
      </c>
    </row>
    <row r="1105" spans="2:7" ht="15" customHeight="1">
      <c r="B1105" s="4" t="s">
        <v>19</v>
      </c>
      <c r="C1105" s="4" t="s">
        <v>1516</v>
      </c>
      <c r="D1105" s="25">
        <v>43829</v>
      </c>
      <c r="E1105" s="25">
        <v>43838</v>
      </c>
      <c r="F1105" s="4" t="s">
        <v>1591</v>
      </c>
      <c r="G1105" s="4" t="s">
        <v>59</v>
      </c>
    </row>
    <row r="1106" spans="2:7" ht="15" customHeight="1">
      <c r="B1106" s="4" t="s">
        <v>19</v>
      </c>
      <c r="C1106" s="4" t="s">
        <v>1517</v>
      </c>
      <c r="D1106" s="25">
        <v>43818</v>
      </c>
      <c r="E1106" s="25">
        <v>43826</v>
      </c>
      <c r="F1106" s="4" t="s">
        <v>1591</v>
      </c>
      <c r="G1106" s="4" t="s">
        <v>60</v>
      </c>
    </row>
    <row r="1107" spans="2:7" ht="15" customHeight="1">
      <c r="B1107" s="4" t="s">
        <v>19</v>
      </c>
      <c r="C1107" s="4" t="s">
        <v>1518</v>
      </c>
      <c r="D1107" s="25">
        <v>43829</v>
      </c>
      <c r="E1107" s="25">
        <v>43838</v>
      </c>
      <c r="F1107" s="4" t="s">
        <v>1591</v>
      </c>
      <c r="G1107" s="4" t="s">
        <v>59</v>
      </c>
    </row>
    <row r="1108" spans="2:7" ht="15" customHeight="1">
      <c r="B1108" s="4" t="s">
        <v>19</v>
      </c>
      <c r="C1108" s="4" t="s">
        <v>1519</v>
      </c>
      <c r="D1108" s="25">
        <v>43829</v>
      </c>
      <c r="E1108" s="25">
        <v>43838</v>
      </c>
      <c r="F1108" s="4" t="s">
        <v>1591</v>
      </c>
      <c r="G1108" s="4" t="s">
        <v>59</v>
      </c>
    </row>
    <row r="1109" spans="2:7" ht="15" customHeight="1">
      <c r="B1109" s="4" t="s">
        <v>19</v>
      </c>
      <c r="C1109" s="4" t="s">
        <v>1520</v>
      </c>
      <c r="D1109" s="25">
        <v>43829</v>
      </c>
      <c r="E1109" s="25">
        <v>43838</v>
      </c>
      <c r="F1109" s="4" t="s">
        <v>1591</v>
      </c>
      <c r="G1109" s="4" t="s">
        <v>59</v>
      </c>
    </row>
    <row r="1110" spans="2:7" ht="15" customHeight="1">
      <c r="B1110" s="4" t="s">
        <v>19</v>
      </c>
      <c r="C1110" s="4" t="s">
        <v>1521</v>
      </c>
      <c r="D1110" s="25">
        <v>43829</v>
      </c>
      <c r="E1110" s="25">
        <v>43838</v>
      </c>
      <c r="F1110" s="4" t="s">
        <v>1591</v>
      </c>
      <c r="G1110" s="4" t="s">
        <v>59</v>
      </c>
    </row>
    <row r="1111" spans="2:7" ht="15" customHeight="1">
      <c r="B1111" s="4" t="s">
        <v>19</v>
      </c>
      <c r="C1111" s="4" t="s">
        <v>1522</v>
      </c>
      <c r="D1111" s="25">
        <v>43819</v>
      </c>
      <c r="E1111" s="25">
        <v>43829</v>
      </c>
      <c r="F1111" s="4" t="s">
        <v>1591</v>
      </c>
      <c r="G1111" s="4" t="s">
        <v>60</v>
      </c>
    </row>
    <row r="1112" spans="2:7" ht="15" customHeight="1">
      <c r="B1112" s="4" t="s">
        <v>19</v>
      </c>
      <c r="C1112" s="4" t="s">
        <v>1523</v>
      </c>
      <c r="D1112" s="25">
        <v>43822</v>
      </c>
      <c r="E1112" s="25">
        <v>43830</v>
      </c>
      <c r="F1112" s="4" t="s">
        <v>1591</v>
      </c>
      <c r="G1112" s="4" t="s">
        <v>60</v>
      </c>
    </row>
    <row r="1113" spans="2:7" ht="15" customHeight="1">
      <c r="B1113" s="4" t="s">
        <v>19</v>
      </c>
      <c r="C1113" s="4" t="s">
        <v>1524</v>
      </c>
      <c r="D1113" s="25">
        <v>43822</v>
      </c>
      <c r="E1113" s="25">
        <v>43830</v>
      </c>
      <c r="F1113" s="4" t="s">
        <v>1591</v>
      </c>
      <c r="G1113" s="4" t="s">
        <v>60</v>
      </c>
    </row>
    <row r="1114" spans="2:7" ht="15" customHeight="1">
      <c r="B1114" s="4" t="s">
        <v>19</v>
      </c>
      <c r="C1114" s="4" t="s">
        <v>1525</v>
      </c>
      <c r="D1114" s="25">
        <v>43822</v>
      </c>
      <c r="E1114" s="25">
        <v>43830</v>
      </c>
      <c r="F1114" s="4" t="s">
        <v>1591</v>
      </c>
      <c r="G1114" s="4" t="s">
        <v>60</v>
      </c>
    </row>
    <row r="1115" spans="2:7" ht="15" customHeight="1">
      <c r="B1115" s="4" t="s">
        <v>19</v>
      </c>
      <c r="C1115" s="4" t="s">
        <v>1526</v>
      </c>
      <c r="D1115" s="25">
        <v>43822</v>
      </c>
      <c r="E1115" s="25">
        <v>43830</v>
      </c>
      <c r="F1115" s="4" t="s">
        <v>1591</v>
      </c>
      <c r="G1115" s="4" t="s">
        <v>60</v>
      </c>
    </row>
    <row r="1116" spans="2:7" ht="15" customHeight="1">
      <c r="B1116" s="4" t="s">
        <v>19</v>
      </c>
      <c r="C1116" s="4" t="s">
        <v>1527</v>
      </c>
      <c r="D1116" s="25">
        <v>43822</v>
      </c>
      <c r="E1116" s="25">
        <v>43830</v>
      </c>
      <c r="F1116" s="4" t="s">
        <v>1591</v>
      </c>
      <c r="G1116" s="4" t="s">
        <v>60</v>
      </c>
    </row>
    <row r="1117" spans="2:7" ht="15" customHeight="1">
      <c r="B1117" s="4" t="s">
        <v>19</v>
      </c>
      <c r="C1117" s="4" t="s">
        <v>1528</v>
      </c>
      <c r="D1117" s="25">
        <v>43825</v>
      </c>
      <c r="E1117" s="25">
        <v>43833</v>
      </c>
      <c r="F1117" s="4" t="s">
        <v>1591</v>
      </c>
      <c r="G1117" s="4" t="s">
        <v>59</v>
      </c>
    </row>
    <row r="1118" spans="2:7" ht="15" customHeight="1">
      <c r="B1118" s="4" t="s">
        <v>19</v>
      </c>
      <c r="C1118" s="4" t="s">
        <v>1529</v>
      </c>
      <c r="D1118" s="25">
        <v>43826</v>
      </c>
      <c r="E1118" s="25">
        <v>43837</v>
      </c>
      <c r="F1118" s="4" t="s">
        <v>1591</v>
      </c>
      <c r="G1118" s="4" t="s">
        <v>59</v>
      </c>
    </row>
    <row r="1119" spans="2:7" ht="15" customHeight="1">
      <c r="B1119" s="4" t="s">
        <v>19</v>
      </c>
      <c r="C1119" s="4" t="s">
        <v>1530</v>
      </c>
      <c r="D1119" s="25">
        <v>43817</v>
      </c>
      <c r="E1119" s="25">
        <v>43825</v>
      </c>
      <c r="F1119" s="4" t="s">
        <v>1591</v>
      </c>
      <c r="G1119" s="4" t="s">
        <v>60</v>
      </c>
    </row>
    <row r="1120" spans="2:7" ht="15" customHeight="1">
      <c r="B1120" s="4" t="s">
        <v>19</v>
      </c>
      <c r="C1120" s="4" t="s">
        <v>1531</v>
      </c>
      <c r="D1120" s="25">
        <v>43817</v>
      </c>
      <c r="E1120" s="25">
        <v>43825</v>
      </c>
      <c r="F1120" s="4" t="s">
        <v>1591</v>
      </c>
      <c r="G1120" s="4" t="s">
        <v>60</v>
      </c>
    </row>
    <row r="1121" spans="2:7" ht="15" customHeight="1">
      <c r="B1121" s="4" t="s">
        <v>19</v>
      </c>
      <c r="C1121" s="4" t="s">
        <v>1532</v>
      </c>
      <c r="D1121" s="25">
        <v>43822</v>
      </c>
      <c r="E1121" s="25">
        <v>43830</v>
      </c>
      <c r="F1121" s="4" t="s">
        <v>1591</v>
      </c>
      <c r="G1121" s="4" t="s">
        <v>60</v>
      </c>
    </row>
    <row r="1122" spans="2:7" ht="15" customHeight="1">
      <c r="B1122" s="4" t="s">
        <v>19</v>
      </c>
      <c r="C1122" s="4" t="s">
        <v>1533</v>
      </c>
      <c r="D1122" s="25">
        <v>43822</v>
      </c>
      <c r="E1122" s="25">
        <v>43830</v>
      </c>
      <c r="F1122" s="4" t="s">
        <v>1591</v>
      </c>
      <c r="G1122" s="4" t="s">
        <v>60</v>
      </c>
    </row>
    <row r="1123" spans="2:7" ht="15" customHeight="1">
      <c r="B1123" s="4" t="s">
        <v>19</v>
      </c>
      <c r="C1123" s="4" t="s">
        <v>1534</v>
      </c>
      <c r="D1123" s="25">
        <v>43822</v>
      </c>
      <c r="E1123" s="25">
        <v>43830</v>
      </c>
      <c r="F1123" s="4" t="s">
        <v>1591</v>
      </c>
      <c r="G1123" s="4" t="s">
        <v>60</v>
      </c>
    </row>
    <row r="1124" spans="2:7" ht="15" customHeight="1">
      <c r="B1124" s="4" t="s">
        <v>19</v>
      </c>
      <c r="C1124" s="4" t="s">
        <v>1535</v>
      </c>
      <c r="D1124" s="25">
        <v>43822</v>
      </c>
      <c r="E1124" s="25">
        <v>43830</v>
      </c>
      <c r="F1124" s="4" t="s">
        <v>1591</v>
      </c>
      <c r="G1124" s="4" t="s">
        <v>60</v>
      </c>
    </row>
    <row r="1125" spans="2:7" ht="15" customHeight="1">
      <c r="B1125" s="4" t="s">
        <v>19</v>
      </c>
      <c r="C1125" s="4" t="s">
        <v>1536</v>
      </c>
      <c r="D1125" s="25">
        <v>43822</v>
      </c>
      <c r="E1125" s="25">
        <v>43830</v>
      </c>
      <c r="F1125" s="4" t="s">
        <v>1591</v>
      </c>
      <c r="G1125" s="4" t="s">
        <v>60</v>
      </c>
    </row>
    <row r="1126" spans="2:7" ht="15" customHeight="1">
      <c r="B1126" s="4" t="s">
        <v>19</v>
      </c>
      <c r="C1126" s="4" t="s">
        <v>1537</v>
      </c>
      <c r="D1126" s="25">
        <v>43825</v>
      </c>
      <c r="E1126" s="25">
        <v>43833</v>
      </c>
      <c r="F1126" s="4" t="s">
        <v>1591</v>
      </c>
      <c r="G1126" s="4" t="s">
        <v>59</v>
      </c>
    </row>
    <row r="1127" spans="2:7" ht="15" customHeight="1">
      <c r="B1127" s="4" t="s">
        <v>19</v>
      </c>
      <c r="C1127" s="4" t="s">
        <v>1538</v>
      </c>
      <c r="D1127" s="25">
        <v>43825</v>
      </c>
      <c r="E1127" s="25">
        <v>43833</v>
      </c>
      <c r="F1127" s="4" t="s">
        <v>1591</v>
      </c>
      <c r="G1127" s="4" t="s">
        <v>59</v>
      </c>
    </row>
    <row r="1128" spans="2:7" ht="15" customHeight="1">
      <c r="B1128" s="4" t="s">
        <v>19</v>
      </c>
      <c r="C1128" s="4" t="s">
        <v>1539</v>
      </c>
      <c r="D1128" s="25">
        <v>43829</v>
      </c>
      <c r="E1128" s="25">
        <v>43838</v>
      </c>
      <c r="F1128" s="4" t="s">
        <v>1591</v>
      </c>
      <c r="G1128" s="4" t="s">
        <v>59</v>
      </c>
    </row>
    <row r="1129" spans="2:7" ht="15" customHeight="1">
      <c r="B1129" s="4" t="s">
        <v>19</v>
      </c>
      <c r="C1129" s="4" t="s">
        <v>1540</v>
      </c>
      <c r="D1129" s="25">
        <v>43829</v>
      </c>
      <c r="E1129" s="25">
        <v>43838</v>
      </c>
      <c r="F1129" s="4" t="s">
        <v>1591</v>
      </c>
      <c r="G1129" s="4" t="s">
        <v>59</v>
      </c>
    </row>
    <row r="1130" spans="2:7" ht="15" customHeight="1">
      <c r="B1130" s="4" t="s">
        <v>19</v>
      </c>
      <c r="C1130" s="4" t="s">
        <v>1541</v>
      </c>
      <c r="D1130" s="25">
        <v>43829</v>
      </c>
      <c r="E1130" s="25">
        <v>43838</v>
      </c>
      <c r="F1130" s="4" t="s">
        <v>1591</v>
      </c>
      <c r="G1130" s="4" t="s">
        <v>59</v>
      </c>
    </row>
    <row r="1131" spans="2:7" ht="15" customHeight="1">
      <c r="B1131" s="4" t="s">
        <v>19</v>
      </c>
      <c r="C1131" s="4" t="s">
        <v>1542</v>
      </c>
      <c r="D1131" s="25">
        <v>43829</v>
      </c>
      <c r="E1131" s="25">
        <v>43838</v>
      </c>
      <c r="F1131" s="4" t="s">
        <v>1591</v>
      </c>
      <c r="G1131" s="4" t="s">
        <v>59</v>
      </c>
    </row>
    <row r="1132" spans="2:7" ht="15" customHeight="1">
      <c r="B1132" s="4" t="s">
        <v>19</v>
      </c>
      <c r="C1132" s="4" t="s">
        <v>1543</v>
      </c>
      <c r="D1132" s="25">
        <v>43829</v>
      </c>
      <c r="E1132" s="25">
        <v>43838</v>
      </c>
      <c r="F1132" s="4" t="s">
        <v>1591</v>
      </c>
      <c r="G1132" s="4" t="s">
        <v>59</v>
      </c>
    </row>
    <row r="1133" spans="2:7" ht="15" customHeight="1">
      <c r="B1133" s="4" t="s">
        <v>19</v>
      </c>
      <c r="C1133" s="4" t="s">
        <v>1544</v>
      </c>
      <c r="D1133" s="25">
        <v>43829</v>
      </c>
      <c r="E1133" s="25">
        <v>43838</v>
      </c>
      <c r="F1133" s="4" t="s">
        <v>1591</v>
      </c>
      <c r="G1133" s="4" t="s">
        <v>59</v>
      </c>
    </row>
    <row r="1134" spans="2:7" ht="15" customHeight="1">
      <c r="B1134" s="4" t="s">
        <v>19</v>
      </c>
      <c r="C1134" s="4" t="s">
        <v>1545</v>
      </c>
      <c r="D1134" s="25">
        <v>43822</v>
      </c>
      <c r="E1134" s="25">
        <v>43830</v>
      </c>
      <c r="F1134" s="4" t="s">
        <v>1591</v>
      </c>
      <c r="G1134" s="4" t="s">
        <v>60</v>
      </c>
    </row>
    <row r="1135" spans="2:7" ht="15" customHeight="1">
      <c r="B1135" s="4" t="s">
        <v>19</v>
      </c>
      <c r="C1135" s="4" t="s">
        <v>1546</v>
      </c>
      <c r="D1135" s="25">
        <v>43822</v>
      </c>
      <c r="E1135" s="25">
        <v>43830</v>
      </c>
      <c r="F1135" s="4" t="s">
        <v>1591</v>
      </c>
      <c r="G1135" s="4" t="s">
        <v>60</v>
      </c>
    </row>
    <row r="1136" spans="2:7" ht="15" customHeight="1">
      <c r="B1136" s="4" t="s">
        <v>19</v>
      </c>
      <c r="C1136" s="4" t="s">
        <v>1547</v>
      </c>
      <c r="D1136" s="25">
        <v>43823</v>
      </c>
      <c r="E1136" s="25">
        <v>43832</v>
      </c>
      <c r="F1136" s="4" t="s">
        <v>1591</v>
      </c>
      <c r="G1136" s="4" t="s">
        <v>59</v>
      </c>
    </row>
    <row r="1137" spans="2:7" ht="15" customHeight="1">
      <c r="B1137" s="4" t="s">
        <v>19</v>
      </c>
      <c r="C1137" s="4" t="s">
        <v>1548</v>
      </c>
      <c r="D1137" s="25">
        <v>43818</v>
      </c>
      <c r="E1137" s="25">
        <v>43826</v>
      </c>
      <c r="F1137" s="4" t="s">
        <v>1591</v>
      </c>
      <c r="G1137" s="4" t="s">
        <v>60</v>
      </c>
    </row>
    <row r="1138" spans="2:7" ht="15" customHeight="1">
      <c r="B1138" s="4" t="s">
        <v>19</v>
      </c>
      <c r="C1138" s="4" t="s">
        <v>1549</v>
      </c>
      <c r="D1138" s="25">
        <v>43819</v>
      </c>
      <c r="E1138" s="25">
        <v>43829</v>
      </c>
      <c r="F1138" s="4" t="s">
        <v>1591</v>
      </c>
      <c r="G1138" s="4" t="s">
        <v>60</v>
      </c>
    </row>
    <row r="1139" spans="2:7" ht="15" customHeight="1">
      <c r="B1139" s="4" t="s">
        <v>19</v>
      </c>
      <c r="C1139" s="4" t="s">
        <v>1550</v>
      </c>
      <c r="D1139" s="25">
        <v>43819</v>
      </c>
      <c r="E1139" s="25">
        <v>43829</v>
      </c>
      <c r="F1139" s="4" t="s">
        <v>1591</v>
      </c>
      <c r="G1139" s="4" t="s">
        <v>60</v>
      </c>
    </row>
    <row r="1140" spans="2:7" ht="15" customHeight="1">
      <c r="B1140" s="4" t="s">
        <v>19</v>
      </c>
      <c r="C1140" s="4" t="s">
        <v>1551</v>
      </c>
      <c r="D1140" s="25">
        <v>43819</v>
      </c>
      <c r="E1140" s="25">
        <v>43829</v>
      </c>
      <c r="F1140" s="4" t="s">
        <v>1591</v>
      </c>
      <c r="G1140" s="4" t="s">
        <v>60</v>
      </c>
    </row>
    <row r="1141" spans="2:7" ht="15" customHeight="1">
      <c r="B1141" s="4" t="s">
        <v>19</v>
      </c>
      <c r="C1141" s="4" t="s">
        <v>1552</v>
      </c>
      <c r="D1141" s="25">
        <v>43818</v>
      </c>
      <c r="E1141" s="25">
        <v>43826</v>
      </c>
      <c r="F1141" s="4" t="s">
        <v>1591</v>
      </c>
      <c r="G1141" s="4" t="s">
        <v>60</v>
      </c>
    </row>
    <row r="1142" spans="2:7" ht="15" customHeight="1">
      <c r="B1142" s="4" t="s">
        <v>19</v>
      </c>
      <c r="C1142" s="4" t="s">
        <v>1553</v>
      </c>
      <c r="D1142" s="25">
        <v>43819</v>
      </c>
      <c r="E1142" s="25">
        <v>43829</v>
      </c>
      <c r="F1142" s="4" t="s">
        <v>1591</v>
      </c>
      <c r="G1142" s="4" t="s">
        <v>60</v>
      </c>
    </row>
    <row r="1143" spans="2:7" ht="15" customHeight="1">
      <c r="B1143" s="4" t="s">
        <v>19</v>
      </c>
      <c r="C1143" s="4" t="s">
        <v>1554</v>
      </c>
      <c r="D1143" s="25">
        <v>43822</v>
      </c>
      <c r="E1143" s="25">
        <v>43830</v>
      </c>
      <c r="F1143" s="4" t="s">
        <v>1591</v>
      </c>
      <c r="G1143" s="4" t="s">
        <v>60</v>
      </c>
    </row>
    <row r="1144" spans="2:7" ht="15" customHeight="1">
      <c r="B1144" s="4" t="s">
        <v>19</v>
      </c>
      <c r="C1144" s="4" t="s">
        <v>1555</v>
      </c>
      <c r="D1144" s="25">
        <v>43825</v>
      </c>
      <c r="E1144" s="25">
        <v>43833</v>
      </c>
      <c r="F1144" s="4" t="s">
        <v>1591</v>
      </c>
      <c r="G1144" s="4" t="s">
        <v>59</v>
      </c>
    </row>
    <row r="1145" spans="2:7" ht="15" customHeight="1">
      <c r="B1145" s="4" t="s">
        <v>19</v>
      </c>
      <c r="C1145" s="4" t="s">
        <v>1556</v>
      </c>
      <c r="D1145" s="25">
        <v>43825</v>
      </c>
      <c r="E1145" s="25">
        <v>43833</v>
      </c>
      <c r="F1145" s="4" t="s">
        <v>1591</v>
      </c>
      <c r="G1145" s="4" t="s">
        <v>59</v>
      </c>
    </row>
    <row r="1146" spans="2:7" ht="15" customHeight="1">
      <c r="B1146" s="4" t="s">
        <v>19</v>
      </c>
      <c r="C1146" s="4" t="s">
        <v>1557</v>
      </c>
      <c r="D1146" s="25">
        <v>43826</v>
      </c>
      <c r="E1146" s="25">
        <v>43837</v>
      </c>
      <c r="F1146" s="4" t="s">
        <v>1591</v>
      </c>
      <c r="G1146" s="4" t="s">
        <v>59</v>
      </c>
    </row>
    <row r="1147" spans="2:7" ht="15" customHeight="1">
      <c r="B1147" s="4" t="s">
        <v>19</v>
      </c>
      <c r="C1147" s="4" t="s">
        <v>1558</v>
      </c>
      <c r="D1147" s="25">
        <v>43826</v>
      </c>
      <c r="E1147" s="25">
        <v>43837</v>
      </c>
      <c r="F1147" s="4" t="s">
        <v>1591</v>
      </c>
      <c r="G1147" s="4" t="s">
        <v>59</v>
      </c>
    </row>
    <row r="1148" spans="2:7" ht="15" customHeight="1">
      <c r="B1148" s="4" t="s">
        <v>19</v>
      </c>
      <c r="C1148" s="4" t="s">
        <v>1559</v>
      </c>
      <c r="D1148" s="25">
        <v>43826</v>
      </c>
      <c r="E1148" s="25">
        <v>43837</v>
      </c>
      <c r="F1148" s="4" t="s">
        <v>1591</v>
      </c>
      <c r="G1148" s="4" t="s">
        <v>59</v>
      </c>
    </row>
    <row r="1149" spans="2:7" ht="15" customHeight="1">
      <c r="B1149" s="4" t="s">
        <v>19</v>
      </c>
      <c r="C1149" s="4" t="s">
        <v>1560</v>
      </c>
      <c r="D1149" s="25">
        <v>43829</v>
      </c>
      <c r="E1149" s="25">
        <v>43838</v>
      </c>
      <c r="F1149" s="4" t="s">
        <v>1591</v>
      </c>
      <c r="G1149" s="4" t="s">
        <v>59</v>
      </c>
    </row>
    <row r="1150" spans="2:7" ht="15" customHeight="1">
      <c r="B1150" s="4" t="s">
        <v>19</v>
      </c>
      <c r="C1150" s="4" t="s">
        <v>1561</v>
      </c>
      <c r="D1150" s="25">
        <v>43829</v>
      </c>
      <c r="E1150" s="25">
        <v>43838</v>
      </c>
      <c r="F1150" s="4" t="s">
        <v>1591</v>
      </c>
      <c r="G1150" s="4" t="s">
        <v>59</v>
      </c>
    </row>
    <row r="1151" spans="2:7" ht="15" customHeight="1">
      <c r="B1151" s="4" t="s">
        <v>19</v>
      </c>
      <c r="C1151" s="4" t="s">
        <v>1562</v>
      </c>
      <c r="D1151" s="25">
        <v>43818</v>
      </c>
      <c r="E1151" s="25">
        <v>43826</v>
      </c>
      <c r="F1151" s="4" t="s">
        <v>1591</v>
      </c>
      <c r="G1151" s="4" t="s">
        <v>60</v>
      </c>
    </row>
    <row r="1152" spans="2:7" ht="15" customHeight="1">
      <c r="B1152" s="4" t="s">
        <v>19</v>
      </c>
      <c r="C1152" s="4" t="s">
        <v>1563</v>
      </c>
      <c r="D1152" s="25">
        <v>43822</v>
      </c>
      <c r="E1152" s="25">
        <v>43830</v>
      </c>
      <c r="F1152" s="4" t="s">
        <v>1591</v>
      </c>
      <c r="G1152" s="4" t="s">
        <v>60</v>
      </c>
    </row>
    <row r="1153" spans="2:7" ht="15" customHeight="1">
      <c r="B1153" s="4" t="s">
        <v>19</v>
      </c>
      <c r="C1153" s="4" t="s">
        <v>1564</v>
      </c>
      <c r="D1153" s="25">
        <v>43829</v>
      </c>
      <c r="E1153" s="25">
        <v>43838</v>
      </c>
      <c r="F1153" s="4" t="s">
        <v>1591</v>
      </c>
      <c r="G1153" s="4" t="s">
        <v>59</v>
      </c>
    </row>
    <row r="1154" spans="2:7" ht="15" customHeight="1">
      <c r="B1154" s="4" t="s">
        <v>19</v>
      </c>
      <c r="C1154" s="4" t="s">
        <v>1565</v>
      </c>
      <c r="D1154" s="25">
        <v>43829</v>
      </c>
      <c r="E1154" s="25">
        <v>43838</v>
      </c>
      <c r="F1154" s="4" t="s">
        <v>1591</v>
      </c>
      <c r="G1154" s="4" t="s">
        <v>59</v>
      </c>
    </row>
    <row r="1155" spans="2:7" ht="15" customHeight="1">
      <c r="B1155" s="4" t="s">
        <v>19</v>
      </c>
      <c r="C1155" s="4" t="s">
        <v>1566</v>
      </c>
      <c r="D1155" s="25">
        <v>43829</v>
      </c>
      <c r="E1155" s="25">
        <v>43838</v>
      </c>
      <c r="F1155" s="4" t="s">
        <v>1591</v>
      </c>
      <c r="G1155" s="4" t="s">
        <v>59</v>
      </c>
    </row>
    <row r="1156" spans="2:7" ht="15" customHeight="1">
      <c r="B1156" s="4" t="s">
        <v>19</v>
      </c>
      <c r="C1156" s="4" t="s">
        <v>1567</v>
      </c>
      <c r="D1156" s="25">
        <v>43822</v>
      </c>
      <c r="E1156" s="25">
        <v>43830</v>
      </c>
      <c r="F1156" s="4" t="s">
        <v>1591</v>
      </c>
      <c r="G1156" s="4" t="s">
        <v>60</v>
      </c>
    </row>
    <row r="1157" spans="2:7" ht="15" customHeight="1">
      <c r="B1157" s="4" t="s">
        <v>19</v>
      </c>
      <c r="C1157" s="4" t="s">
        <v>1568</v>
      </c>
      <c r="D1157" s="25">
        <v>43829</v>
      </c>
      <c r="E1157" s="25">
        <v>43838</v>
      </c>
      <c r="F1157" s="4" t="s">
        <v>1591</v>
      </c>
      <c r="G1157" s="4" t="s">
        <v>59</v>
      </c>
    </row>
    <row r="1158" spans="2:7" ht="15" customHeight="1">
      <c r="B1158" s="4" t="s">
        <v>19</v>
      </c>
      <c r="C1158" s="4" t="s">
        <v>1569</v>
      </c>
      <c r="D1158" s="25">
        <v>43829</v>
      </c>
      <c r="E1158" s="25">
        <v>43838</v>
      </c>
      <c r="F1158" s="4" t="s">
        <v>1591</v>
      </c>
      <c r="G1158" s="4" t="s">
        <v>59</v>
      </c>
    </row>
    <row r="1159" spans="2:7" ht="15" customHeight="1">
      <c r="B1159" s="4" t="s">
        <v>19</v>
      </c>
      <c r="C1159" s="4" t="s">
        <v>1570</v>
      </c>
      <c r="D1159" s="25">
        <v>43829</v>
      </c>
      <c r="E1159" s="25">
        <v>43838</v>
      </c>
      <c r="F1159" s="4" t="s">
        <v>1591</v>
      </c>
      <c r="G1159" s="4" t="s">
        <v>59</v>
      </c>
    </row>
    <row r="1160" spans="2:7" ht="15" customHeight="1">
      <c r="B1160" s="4" t="s">
        <v>19</v>
      </c>
      <c r="C1160" s="4" t="s">
        <v>1571</v>
      </c>
      <c r="D1160" s="25">
        <v>43829</v>
      </c>
      <c r="E1160" s="25">
        <v>43838</v>
      </c>
      <c r="F1160" s="4" t="s">
        <v>1591</v>
      </c>
      <c r="G1160" s="4" t="s">
        <v>59</v>
      </c>
    </row>
    <row r="1161" spans="2:7" ht="15" customHeight="1">
      <c r="B1161" s="4" t="s">
        <v>19</v>
      </c>
      <c r="C1161" s="4" t="s">
        <v>1572</v>
      </c>
      <c r="D1161" s="25">
        <v>43829</v>
      </c>
      <c r="E1161" s="25">
        <v>43838</v>
      </c>
      <c r="F1161" s="4" t="s">
        <v>1591</v>
      </c>
      <c r="G1161" s="4" t="s">
        <v>59</v>
      </c>
    </row>
    <row r="1162" spans="2:7" ht="15" customHeight="1">
      <c r="B1162" s="4" t="s">
        <v>19</v>
      </c>
      <c r="C1162" s="4" t="s">
        <v>1573</v>
      </c>
      <c r="D1162" s="25">
        <v>43829</v>
      </c>
      <c r="E1162" s="25">
        <v>43838</v>
      </c>
      <c r="F1162" s="4" t="s">
        <v>1591</v>
      </c>
      <c r="G1162" s="4" t="s">
        <v>59</v>
      </c>
    </row>
    <row r="1163" spans="2:7" ht="15" customHeight="1">
      <c r="B1163" s="4" t="s">
        <v>19</v>
      </c>
      <c r="C1163" s="4" t="s">
        <v>1574</v>
      </c>
      <c r="D1163" s="25">
        <v>43829</v>
      </c>
      <c r="E1163" s="25">
        <v>43838</v>
      </c>
      <c r="F1163" s="4" t="s">
        <v>1591</v>
      </c>
      <c r="G1163" s="4" t="s">
        <v>59</v>
      </c>
    </row>
    <row r="1164" spans="2:7" ht="15" customHeight="1">
      <c r="B1164" s="4" t="s">
        <v>19</v>
      </c>
      <c r="C1164" s="4" t="s">
        <v>1575</v>
      </c>
      <c r="D1164" s="25">
        <v>43825</v>
      </c>
      <c r="E1164" s="25">
        <v>43833</v>
      </c>
      <c r="F1164" s="4" t="s">
        <v>1591</v>
      </c>
      <c r="G1164" s="4" t="s">
        <v>59</v>
      </c>
    </row>
    <row r="1165" spans="2:7" ht="15" customHeight="1">
      <c r="B1165" s="4" t="s">
        <v>19</v>
      </c>
      <c r="C1165" s="4" t="s">
        <v>1576</v>
      </c>
      <c r="D1165" s="25">
        <v>43822</v>
      </c>
      <c r="E1165" s="25">
        <v>43830</v>
      </c>
      <c r="F1165" s="4" t="s">
        <v>1591</v>
      </c>
      <c r="G1165" s="4" t="s">
        <v>60</v>
      </c>
    </row>
    <row r="1166" spans="2:7" ht="15" customHeight="1">
      <c r="B1166" s="4" t="s">
        <v>19</v>
      </c>
      <c r="C1166" s="4" t="s">
        <v>1577</v>
      </c>
      <c r="D1166" s="25">
        <v>43829</v>
      </c>
      <c r="E1166" s="25">
        <v>43838</v>
      </c>
      <c r="F1166" s="4" t="s">
        <v>1591</v>
      </c>
      <c r="G1166" s="4" t="s">
        <v>59</v>
      </c>
    </row>
    <row r="1167" spans="2:7" ht="15" customHeight="1">
      <c r="B1167" s="4" t="s">
        <v>19</v>
      </c>
      <c r="C1167" s="4" t="s">
        <v>1578</v>
      </c>
      <c r="D1167" s="25">
        <v>43829</v>
      </c>
      <c r="E1167" s="25">
        <v>43838</v>
      </c>
      <c r="F1167" s="4" t="s">
        <v>1591</v>
      </c>
      <c r="G1167" s="4" t="s">
        <v>59</v>
      </c>
    </row>
    <row r="1168" spans="2:7" ht="15" customHeight="1">
      <c r="B1168" s="4" t="s">
        <v>19</v>
      </c>
      <c r="C1168" s="4" t="s">
        <v>1579</v>
      </c>
      <c r="D1168" s="25">
        <v>43829</v>
      </c>
      <c r="E1168" s="25">
        <v>43838</v>
      </c>
      <c r="F1168" s="4" t="s">
        <v>1591</v>
      </c>
      <c r="G1168" s="4" t="s">
        <v>59</v>
      </c>
    </row>
    <row r="1169" spans="2:7" ht="15" customHeight="1">
      <c r="B1169" s="4" t="s">
        <v>19</v>
      </c>
      <c r="C1169" s="4" t="s">
        <v>1580</v>
      </c>
      <c r="D1169" s="25">
        <v>43829</v>
      </c>
      <c r="E1169" s="25">
        <v>43838</v>
      </c>
      <c r="F1169" s="4" t="s">
        <v>1591</v>
      </c>
      <c r="G1169" s="4" t="s">
        <v>59</v>
      </c>
    </row>
    <row r="1170" spans="2:7" ht="15" customHeight="1">
      <c r="B1170" s="4" t="s">
        <v>19</v>
      </c>
      <c r="C1170" s="4" t="s">
        <v>1581</v>
      </c>
      <c r="D1170" s="25">
        <v>43829</v>
      </c>
      <c r="E1170" s="25">
        <v>43838</v>
      </c>
      <c r="F1170" s="4" t="s">
        <v>1591</v>
      </c>
      <c r="G1170" s="4" t="s">
        <v>59</v>
      </c>
    </row>
    <row r="1171" spans="2:7" ht="15" customHeight="1">
      <c r="B1171" s="4" t="s">
        <v>19</v>
      </c>
      <c r="C1171" s="4" t="s">
        <v>1582</v>
      </c>
      <c r="D1171" s="25">
        <v>43822</v>
      </c>
      <c r="E1171" s="25">
        <v>43830</v>
      </c>
      <c r="F1171" s="4" t="s">
        <v>1591</v>
      </c>
      <c r="G1171" s="4" t="s">
        <v>60</v>
      </c>
    </row>
    <row r="1172" spans="2:7" ht="15" customHeight="1">
      <c r="B1172" s="4" t="s">
        <v>19</v>
      </c>
      <c r="C1172" s="4" t="s">
        <v>1583</v>
      </c>
      <c r="D1172" s="25">
        <v>43822</v>
      </c>
      <c r="E1172" s="25">
        <v>43830</v>
      </c>
      <c r="F1172" s="4" t="s">
        <v>1591</v>
      </c>
      <c r="G1172" s="4" t="s">
        <v>60</v>
      </c>
    </row>
    <row r="1173" spans="2:7" ht="15" customHeight="1">
      <c r="B1173" s="4" t="s">
        <v>19</v>
      </c>
      <c r="C1173" s="4" t="s">
        <v>1584</v>
      </c>
      <c r="D1173" s="25">
        <v>43825</v>
      </c>
      <c r="E1173" s="25">
        <v>43833</v>
      </c>
      <c r="F1173" s="4" t="s">
        <v>1591</v>
      </c>
      <c r="G1173" s="4" t="s">
        <v>59</v>
      </c>
    </row>
    <row r="1174" spans="2:7" ht="15" customHeight="1">
      <c r="B1174" s="4" t="s">
        <v>19</v>
      </c>
      <c r="C1174" s="4" t="s">
        <v>1585</v>
      </c>
      <c r="D1174" s="25">
        <v>43817</v>
      </c>
      <c r="E1174" s="25">
        <v>43825</v>
      </c>
      <c r="F1174" s="4" t="s">
        <v>1591</v>
      </c>
      <c r="G1174" s="4" t="s">
        <v>60</v>
      </c>
    </row>
    <row r="1175" spans="2:7" ht="15" customHeight="1">
      <c r="B1175" s="4" t="s">
        <v>19</v>
      </c>
      <c r="C1175" s="4" t="s">
        <v>1586</v>
      </c>
      <c r="D1175" s="25">
        <v>43817</v>
      </c>
      <c r="E1175" s="25">
        <v>43825</v>
      </c>
      <c r="F1175" s="4" t="s">
        <v>1591</v>
      </c>
      <c r="G1175" s="4" t="s">
        <v>60</v>
      </c>
    </row>
    <row r="1176" spans="2:7" ht="15" customHeight="1">
      <c r="B1176" s="4" t="s">
        <v>19</v>
      </c>
      <c r="C1176" s="4" t="s">
        <v>1587</v>
      </c>
      <c r="D1176" s="25">
        <v>43818</v>
      </c>
      <c r="E1176" s="25">
        <v>43826</v>
      </c>
      <c r="F1176" s="4" t="s">
        <v>1591</v>
      </c>
      <c r="G1176" s="4" t="s">
        <v>60</v>
      </c>
    </row>
    <row r="1177" spans="2:7" ht="15" customHeight="1">
      <c r="B1177" s="4" t="s">
        <v>19</v>
      </c>
      <c r="C1177" s="4" t="s">
        <v>1588</v>
      </c>
      <c r="D1177" s="25">
        <v>43822</v>
      </c>
      <c r="E1177" s="25">
        <v>43830</v>
      </c>
      <c r="F1177" s="4" t="s">
        <v>1591</v>
      </c>
      <c r="G1177" s="4" t="s">
        <v>60</v>
      </c>
    </row>
    <row r="1178" spans="2:7" ht="15" customHeight="1">
      <c r="B1178" s="4" t="s">
        <v>19</v>
      </c>
      <c r="C1178" s="4" t="s">
        <v>1589</v>
      </c>
      <c r="D1178" s="25">
        <v>43825</v>
      </c>
      <c r="E1178" s="25">
        <v>43833</v>
      </c>
      <c r="F1178" s="4" t="s">
        <v>1591</v>
      </c>
      <c r="G1178" s="4" t="s">
        <v>59</v>
      </c>
    </row>
    <row r="1179" spans="2:7" ht="15" customHeight="1">
      <c r="B1179" s="4" t="s">
        <v>19</v>
      </c>
      <c r="C1179" s="4" t="s">
        <v>1590</v>
      </c>
      <c r="D1179" s="25">
        <v>43825</v>
      </c>
      <c r="E1179" s="25">
        <v>43833</v>
      </c>
      <c r="F1179" s="4" t="s">
        <v>1591</v>
      </c>
      <c r="G1179" s="4" t="s">
        <v>59</v>
      </c>
    </row>
  </sheetData>
  <mergeCells count="1">
    <mergeCell ref="B2:G2"/>
  </mergeCells>
  <conditionalFormatting sqref="C3">
    <cfRule type="duplicateValues" dxfId="3" priority="3"/>
  </conditionalFormatting>
  <conditionalFormatting sqref="C3">
    <cfRule type="duplicateValues" dxfId="2" priority="4"/>
  </conditionalFormatting>
  <conditionalFormatting sqref="C4:C1179">
    <cfRule type="duplicateValues" dxfId="1" priority="1"/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EEJQ2J3MSQDZ-2002286635-87</_dlc_DocId>
    <_dlc_DocIdUrl xmlns="f8a332c2-0a32-4c96-bc98-04eb8f0e5975">
      <Url>http://documentacionmintranet.prosperidadsocial.gov.co/_layouts/15/DocIdRedir.aspx?ID=EEJQ2J3MSQDZ-2002286635-87</Url>
      <Description>EEJQ2J3MSQDZ-2002286635-87</Description>
    </_dlc_DocIdUrl>
  </documentManagement>
</p:properties>
</file>

<file path=customXml/itemProps1.xml><?xml version="1.0" encoding="utf-8"?>
<ds:datastoreItem xmlns:ds="http://schemas.openxmlformats.org/officeDocument/2006/customXml" ds:itemID="{474C8264-41B7-4ACB-B51D-8A09B06C9869}"/>
</file>

<file path=customXml/itemProps2.xml><?xml version="1.0" encoding="utf-8"?>
<ds:datastoreItem xmlns:ds="http://schemas.openxmlformats.org/officeDocument/2006/customXml" ds:itemID="{529707B8-4D5C-4C45-9C75-CB2706672825}"/>
</file>

<file path=customXml/itemProps3.xml><?xml version="1.0" encoding="utf-8"?>
<ds:datastoreItem xmlns:ds="http://schemas.openxmlformats.org/officeDocument/2006/customXml" ds:itemID="{D481214B-8733-444B-B88E-0271D1E5A5F3}"/>
</file>

<file path=customXml/itemProps4.xml><?xml version="1.0" encoding="utf-8"?>
<ds:datastoreItem xmlns:ds="http://schemas.openxmlformats.org/officeDocument/2006/customXml" ds:itemID="{F7FAB0E2-663A-428B-9EC7-C4F7F7BFA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</vt:lpstr>
      <vt:lpstr>Gestión Documental</vt:lpstr>
      <vt:lpstr>Peticiones Archivadas</vt:lpstr>
      <vt:lpstr> Peticiones vencidas Reiterativ</vt:lpstr>
      <vt:lpstr>TR abiertas</vt:lpstr>
      <vt:lpstr>Traslados por Competencia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soportepqrsdelta</dc:creator>
  <cp:lastModifiedBy>Edwin Giovanny Torres Alfonso</cp:lastModifiedBy>
  <dcterms:created xsi:type="dcterms:W3CDTF">2019-12-04T16:21:19Z</dcterms:created>
  <dcterms:modified xsi:type="dcterms:W3CDTF">2020-01-13T22:12:50Z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190c0a53-b60e-4dd4-a3f4-f002ee7f0f79</vt:lpwstr>
  </property>
</Properties>
</file>